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3"/>
  <workbookPr filterPrivacy="1"/>
  <xr:revisionPtr revIDLastSave="0" documentId="13_ncr:1_{0D09FF65-F17A-41FE-80CE-EA721033C465}" xr6:coauthVersionLast="36" xr6:coauthVersionMax="36" xr10:uidLastSave="{00000000-0000-0000-0000-000000000000}"/>
  <bookViews>
    <workbookView xWindow="0" yWindow="0" windowWidth="22260" windowHeight="12645" firstSheet="2" activeTab="2" xr2:uid="{00000000-000D-0000-FFFF-FFFF00000000}"/>
  </bookViews>
  <sheets>
    <sheet name="完整品类清单" sheetId="3" state="hidden" r:id="rId1"/>
    <sheet name="完整品类清单 2022" sheetId="4" state="hidden" r:id="rId2"/>
    <sheet name="GP采购完整品类清单 2022" sheetId="5" r:id="rId3"/>
    <sheet name="Sheet1" sheetId="6" r:id="rId4"/>
  </sheets>
  <externalReferences>
    <externalReference r:id="rId5"/>
  </externalReferences>
  <definedNames>
    <definedName name="_xlnm._FilterDatabase" localSheetId="2" hidden="1">'GP采购完整品类清单 2022'!$A$1:$AA$602</definedName>
    <definedName name="_xlnm._FilterDatabase" localSheetId="0" hidden="1">完整品类清单!$A$1:$N$743</definedName>
    <definedName name="_xlnm._FilterDatabase" localSheetId="1" hidden="1">'完整品类清单 2022'!$A$1:$P$771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5" l="1"/>
  <c r="F28" i="5"/>
  <c r="F30" i="5"/>
  <c r="F2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F65" authorId="0" shapeId="0" xr:uid="{8CF4E14E-F506-4941-8D05-DC5F4C574F1C}">
      <text>
        <r>
          <rPr>
            <b/>
            <sz val="9"/>
            <color indexed="81"/>
            <rFont val="宋体"/>
            <family val="3"/>
            <charset val="134"/>
          </rPr>
          <t>作者:</t>
        </r>
        <r>
          <rPr>
            <sz val="9"/>
            <color indexed="81"/>
            <rFont val="宋体"/>
            <family val="3"/>
            <charset val="134"/>
          </rPr>
          <t xml:space="preserve">
具体是什么东西？</t>
        </r>
      </text>
    </comment>
    <comment ref="F279" authorId="0" shapeId="0" xr:uid="{AC7861A6-9521-43F2-BD2B-92800DE1345A}">
      <text>
        <r>
          <rPr>
            <b/>
            <sz val="9"/>
            <color indexed="81"/>
            <rFont val="宋体"/>
            <family val="3"/>
            <charset val="134"/>
          </rPr>
          <t>作者:</t>
        </r>
        <r>
          <rPr>
            <sz val="9"/>
            <color indexed="81"/>
            <rFont val="宋体"/>
            <family val="3"/>
            <charset val="134"/>
          </rPr>
          <t xml:space="preserve">
包括但不限于：.Net Develop/Axtre.8/Analyse-it/Teamviewer/solarwinds/thinkcell/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F65" authorId="0" shapeId="0" xr:uid="{3FED7E76-DBEB-4F71-8680-D37A2378CAA7}">
      <text>
        <r>
          <rPr>
            <b/>
            <sz val="9"/>
            <color indexed="81"/>
            <rFont val="宋体"/>
            <family val="3"/>
            <charset val="134"/>
          </rPr>
          <t>作者:</t>
        </r>
        <r>
          <rPr>
            <sz val="9"/>
            <color indexed="81"/>
            <rFont val="宋体"/>
            <family val="3"/>
            <charset val="134"/>
          </rPr>
          <t xml:space="preserve">
具体是什么东西？</t>
        </r>
      </text>
    </comment>
    <comment ref="F279" authorId="0" shapeId="0" xr:uid="{0AACE4E3-32F6-430C-B380-C623DE32B206}">
      <text>
        <r>
          <rPr>
            <b/>
            <sz val="9"/>
            <color indexed="81"/>
            <rFont val="宋体"/>
            <family val="3"/>
            <charset val="134"/>
          </rPr>
          <t>作者:</t>
        </r>
        <r>
          <rPr>
            <sz val="9"/>
            <color indexed="81"/>
            <rFont val="宋体"/>
            <family val="3"/>
            <charset val="134"/>
          </rPr>
          <t xml:space="preserve">
包括但不限于：.Net Develop/Axtre.8/Analyse-it/Teamviewer/solarwinds/thinkcell/</t>
        </r>
      </text>
    </comment>
  </commentList>
</comments>
</file>

<file path=xl/sharedStrings.xml><?xml version="1.0" encoding="utf-8"?>
<sst xmlns="http://schemas.openxmlformats.org/spreadsheetml/2006/main" count="23624" uniqueCount="3131">
  <si>
    <t>品类编码</t>
    <phoneticPr fontId="3" type="noConversion"/>
  </si>
  <si>
    <t>一级物料标签</t>
    <phoneticPr fontId="3" type="noConversion"/>
  </si>
  <si>
    <t>二级物料标签</t>
    <phoneticPr fontId="3" type="noConversion"/>
  </si>
  <si>
    <t>三级物料标签</t>
    <phoneticPr fontId="3" type="noConversion"/>
  </si>
  <si>
    <t>四级物料标签</t>
    <phoneticPr fontId="3" type="noConversion"/>
  </si>
  <si>
    <t>行政用品</t>
  </si>
  <si>
    <t>定制类办公用品</t>
  </si>
  <si>
    <t>高温胶纸－定制</t>
  </si>
  <si>
    <t>绿膜胶带－定制</t>
  </si>
  <si>
    <t>纸杯/口杯－定制</t>
  </si>
  <si>
    <t>中性笔－定制</t>
  </si>
  <si>
    <t>笔芯－定制</t>
  </si>
  <si>
    <t>纸袋－定制</t>
  </si>
  <si>
    <t>布袋－定制</t>
  </si>
  <si>
    <t>吊绳－定制</t>
  </si>
  <si>
    <t>卡套－定制</t>
  </si>
  <si>
    <t>IC卡－定制</t>
  </si>
  <si>
    <t>合作商工牌卡片－定制</t>
  </si>
  <si>
    <t>睡垫－定制</t>
  </si>
  <si>
    <t>睡垫套－定制</t>
  </si>
  <si>
    <t>文具－定制</t>
  </si>
  <si>
    <t>会计私章－定制</t>
    <phoneticPr fontId="2" type="noConversion"/>
  </si>
  <si>
    <t>笔记本－定制</t>
  </si>
  <si>
    <t>办公用品/文具</t>
  </si>
  <si>
    <t>本册纸品</t>
  </si>
  <si>
    <t>行政用品</t>
    <phoneticPr fontId="2" type="noConversion"/>
  </si>
  <si>
    <t>办公用品/文具</t>
    <phoneticPr fontId="2" type="noConversion"/>
  </si>
  <si>
    <t>本册纸品-速印机耗材（版纸）</t>
    <phoneticPr fontId="5" type="noConversion"/>
  </si>
  <si>
    <t>墨盒/墨粉-速印机耗材-SV油墨</t>
    <phoneticPr fontId="2" type="noConversion"/>
  </si>
  <si>
    <t>笔/笔芯</t>
    <phoneticPr fontId="2" type="noConversion"/>
  </si>
  <si>
    <t>财会用品</t>
  </si>
  <si>
    <t>裁剪用品</t>
  </si>
  <si>
    <t>胶粘用品</t>
  </si>
  <si>
    <t>文件管理</t>
  </si>
  <si>
    <t>装订/封装用品</t>
  </si>
  <si>
    <t>桌面收纳</t>
  </si>
  <si>
    <t>磁粒</t>
  </si>
  <si>
    <t>硒鼓</t>
  </si>
  <si>
    <t>印刷标识</t>
  </si>
  <si>
    <t>海报/易拉宝/宣传栏</t>
    <phoneticPr fontId="2" type="noConversion"/>
  </si>
  <si>
    <t>标识/标牌</t>
    <phoneticPr fontId="2" type="noConversion"/>
  </si>
  <si>
    <t>标贴</t>
    <phoneticPr fontId="2" type="noConversion"/>
  </si>
  <si>
    <t>表单</t>
  </si>
  <si>
    <t>定制多联打印纸</t>
  </si>
  <si>
    <t>彩页</t>
    <phoneticPr fontId="2" type="noConversion"/>
  </si>
  <si>
    <t>展厅喷绘</t>
    <phoneticPr fontId="2" type="noConversion"/>
  </si>
  <si>
    <t>台历/贺卡/等其他印刷物料</t>
    <phoneticPr fontId="2" type="noConversion"/>
  </si>
  <si>
    <t>logo信纸/信封/相框</t>
    <phoneticPr fontId="2" type="noConversion"/>
  </si>
  <si>
    <t>药品</t>
  </si>
  <si>
    <t>奖品</t>
  </si>
  <si>
    <t>奖杯/奖牌及其他</t>
    <phoneticPr fontId="2" type="noConversion"/>
  </si>
  <si>
    <t>电话卡</t>
    <phoneticPr fontId="2" type="noConversion"/>
  </si>
  <si>
    <t>金币</t>
    <phoneticPr fontId="2" type="noConversion"/>
  </si>
  <si>
    <t>电动牙刷</t>
    <phoneticPr fontId="2" type="noConversion"/>
  </si>
  <si>
    <t>国瓷</t>
    <phoneticPr fontId="2" type="noConversion"/>
  </si>
  <si>
    <t>高端礼品</t>
    <phoneticPr fontId="2" type="noConversion"/>
  </si>
  <si>
    <t>服装</t>
  </si>
  <si>
    <t>高管定制西服</t>
    <phoneticPr fontId="2" type="noConversion"/>
  </si>
  <si>
    <t>活动物资</t>
  </si>
  <si>
    <t>红酒</t>
  </si>
  <si>
    <t>白酒</t>
  </si>
  <si>
    <t>其他酒类</t>
  </si>
  <si>
    <t>礼品-数码类</t>
  </si>
  <si>
    <t>礼品-家居类</t>
  </si>
  <si>
    <t>礼品-文具类</t>
  </si>
  <si>
    <t>礼品-茶品类</t>
  </si>
  <si>
    <t>礼品-保健类</t>
  </si>
  <si>
    <t>礼品-定制类</t>
  </si>
  <si>
    <t>礼品-祁门红茶</t>
    <phoneticPr fontId="2" type="noConversion"/>
  </si>
  <si>
    <t>家具类</t>
  </si>
  <si>
    <t>实木类家具-定制</t>
  </si>
  <si>
    <t>板式类家具-定制</t>
  </si>
  <si>
    <t>钢制类家具-定制</t>
  </si>
  <si>
    <r>
      <rPr>
        <b/>
        <sz val="10"/>
        <color rgb="FFFF0000"/>
        <rFont val="微软雅黑"/>
        <family val="2"/>
        <charset val="134"/>
      </rPr>
      <t>座椅</t>
    </r>
    <r>
      <rPr>
        <sz val="10"/>
        <color theme="1"/>
        <rFont val="微软雅黑"/>
        <family val="2"/>
        <charset val="134"/>
      </rPr>
      <t>类家具-定制</t>
    </r>
    <phoneticPr fontId="2" type="noConversion"/>
  </si>
  <si>
    <t>实验室家具-定制</t>
  </si>
  <si>
    <t>板式类家具-标准</t>
  </si>
  <si>
    <t>钢制类家具-标准</t>
  </si>
  <si>
    <r>
      <rPr>
        <b/>
        <sz val="10"/>
        <color rgb="FFFF0000"/>
        <rFont val="微软雅黑"/>
        <family val="2"/>
        <charset val="134"/>
      </rPr>
      <t>座椅</t>
    </r>
    <r>
      <rPr>
        <sz val="10"/>
        <color theme="1"/>
        <rFont val="微软雅黑"/>
        <family val="2"/>
        <charset val="134"/>
      </rPr>
      <t>类家具-标准</t>
    </r>
    <phoneticPr fontId="2" type="noConversion"/>
  </si>
  <si>
    <t>家具维修</t>
  </si>
  <si>
    <t>质保外家具维修</t>
  </si>
  <si>
    <t>生活服务</t>
  </si>
  <si>
    <t>洗衣服务</t>
  </si>
  <si>
    <t>定制类办公用品</t>
    <phoneticPr fontId="2" type="noConversion"/>
  </si>
  <si>
    <t>挂画及挂画维修</t>
    <phoneticPr fontId="2" type="noConversion"/>
  </si>
  <si>
    <t>生活服务</t>
    <phoneticPr fontId="2" type="noConversion"/>
  </si>
  <si>
    <t>公共及市场服务</t>
  </si>
  <si>
    <t>市场活动</t>
  </si>
  <si>
    <t>工作生活服务类</t>
  </si>
  <si>
    <t>通勤班车</t>
  </si>
  <si>
    <t>员工日常活动</t>
  </si>
  <si>
    <t>团建拓展</t>
  </si>
  <si>
    <t>通讯服务</t>
  </si>
  <si>
    <t>培训教学服务</t>
  </si>
  <si>
    <t>教学课程</t>
  </si>
  <si>
    <t>体检（入职体检）</t>
    <phoneticPr fontId="3" type="noConversion"/>
  </si>
  <si>
    <t>体检（普通员工年度体检）</t>
    <phoneticPr fontId="3" type="noConversion"/>
  </si>
  <si>
    <t>体检（VIP高管年度体检）</t>
    <phoneticPr fontId="3" type="noConversion"/>
  </si>
  <si>
    <t>活动服务类</t>
  </si>
  <si>
    <t>会务活动策划</t>
    <phoneticPr fontId="3" type="noConversion"/>
  </si>
  <si>
    <t>线上活动策划</t>
  </si>
  <si>
    <t>展台搭建（大型）</t>
  </si>
  <si>
    <t>展台搭建（小型）</t>
  </si>
  <si>
    <t>视频制作（三维制作）</t>
  </si>
  <si>
    <t>视频（实拍视频）</t>
  </si>
  <si>
    <t>保险</t>
  </si>
  <si>
    <t>视频（线上发布会）</t>
  </si>
  <si>
    <t>平面设计</t>
  </si>
  <si>
    <t>网站平台搭建</t>
  </si>
  <si>
    <t>多媒体互动软件</t>
  </si>
  <si>
    <t>媒体合作</t>
  </si>
  <si>
    <t>公关服务</t>
  </si>
  <si>
    <t>翻译服务</t>
  </si>
  <si>
    <t>文档排版</t>
  </si>
  <si>
    <t>接待用车</t>
  </si>
  <si>
    <t>国际机票</t>
    <phoneticPr fontId="3" type="noConversion"/>
  </si>
  <si>
    <t>国内机票</t>
    <phoneticPr fontId="3" type="noConversion"/>
  </si>
  <si>
    <t>酒店</t>
  </si>
  <si>
    <t>商旅险</t>
  </si>
  <si>
    <t>员工团体健康险</t>
  </si>
  <si>
    <t>高端医疗保险</t>
  </si>
  <si>
    <t>安全防护险</t>
  </si>
  <si>
    <t>货运险</t>
  </si>
  <si>
    <t>财产一切险</t>
  </si>
  <si>
    <t>车辆保险</t>
  </si>
  <si>
    <t>环强险</t>
  </si>
  <si>
    <t>电梯责任险</t>
  </si>
  <si>
    <t>员工工作生活</t>
  </si>
  <si>
    <t>IT</t>
    <phoneticPr fontId="3" type="noConversion"/>
  </si>
  <si>
    <t>IT设备</t>
  </si>
  <si>
    <t>IT软件</t>
  </si>
  <si>
    <t>IT软件</t>
    <phoneticPr fontId="3" type="noConversion"/>
  </si>
  <si>
    <t>IT开发实施服务</t>
  </si>
  <si>
    <t>IT运维服务</t>
  </si>
  <si>
    <t>IT网络服务</t>
  </si>
  <si>
    <t>机房设备</t>
  </si>
  <si>
    <t>服务器设备</t>
  </si>
  <si>
    <t>存储设备</t>
  </si>
  <si>
    <t>网络设备</t>
  </si>
  <si>
    <t>IT办公设备</t>
  </si>
  <si>
    <t>基础架构类软件</t>
  </si>
  <si>
    <t>信息安全类软件</t>
  </si>
  <si>
    <t>常规办公类软件</t>
  </si>
  <si>
    <t>应用系统类软件</t>
  </si>
  <si>
    <t>Adobe</t>
    <phoneticPr fontId="3" type="noConversion"/>
  </si>
  <si>
    <t>打印类软件</t>
    <phoneticPr fontId="3" type="noConversion"/>
  </si>
  <si>
    <t>制图软件</t>
    <phoneticPr fontId="3" type="noConversion"/>
  </si>
  <si>
    <t>小众软件</t>
    <phoneticPr fontId="3" type="noConversion"/>
  </si>
  <si>
    <t>数据分析软件</t>
    <phoneticPr fontId="3" type="noConversion"/>
  </si>
  <si>
    <t>设备维保</t>
  </si>
  <si>
    <t>软件系统维护</t>
  </si>
  <si>
    <t>互联网服务</t>
  </si>
  <si>
    <t>IT咨询服务</t>
  </si>
  <si>
    <t>IT人力外包服务</t>
  </si>
  <si>
    <t>IT云服务</t>
  </si>
  <si>
    <t>IT其他</t>
  </si>
  <si>
    <t>信息安全设备</t>
  </si>
  <si>
    <t>业务运营咨询</t>
  </si>
  <si>
    <t>信息化建设咨询</t>
  </si>
  <si>
    <t>开发人力外包</t>
  </si>
  <si>
    <t>支持类人力外包</t>
  </si>
  <si>
    <t>MPLS、点对点、光纤等专线服务</t>
  </si>
  <si>
    <t>机柜</t>
    <phoneticPr fontId="3" type="noConversion"/>
  </si>
  <si>
    <t>精密空调</t>
  </si>
  <si>
    <t>UPS</t>
  </si>
  <si>
    <t>STS</t>
  </si>
  <si>
    <t>X86服务器</t>
  </si>
  <si>
    <t>HANA服务器</t>
  </si>
  <si>
    <t>超融合服务器</t>
  </si>
  <si>
    <t>容错服务器</t>
  </si>
  <si>
    <t>GPU服务器</t>
  </si>
  <si>
    <t>光纤交换机</t>
  </si>
  <si>
    <t>带库</t>
  </si>
  <si>
    <t>有线网络设备</t>
  </si>
  <si>
    <t>无线网络设备</t>
  </si>
  <si>
    <t>网络防火墙</t>
  </si>
  <si>
    <t>应用WAF</t>
  </si>
  <si>
    <t>负载均衡</t>
  </si>
  <si>
    <t>上网代理</t>
  </si>
  <si>
    <t>网络加速设备</t>
  </si>
  <si>
    <t>SD-WAN</t>
  </si>
  <si>
    <t>IPS</t>
  </si>
  <si>
    <t>堡垒机</t>
  </si>
  <si>
    <t>TDA</t>
  </si>
  <si>
    <t>DDNA</t>
  </si>
  <si>
    <t>DDEI</t>
  </si>
  <si>
    <t>集采-台式机/工作站/一体机</t>
  </si>
  <si>
    <t>集采-显示器</t>
  </si>
  <si>
    <t>集采-笔记本电脑</t>
  </si>
  <si>
    <t>零采-台式机/工作站/一体机</t>
    <phoneticPr fontId="3" type="noConversion"/>
  </si>
  <si>
    <t>零采-显示器</t>
  </si>
  <si>
    <t>零采-笔记本电脑</t>
  </si>
  <si>
    <t>MR Online音视频会议系统</t>
  </si>
  <si>
    <t>机房设施监控</t>
  </si>
  <si>
    <t>服务器虚拟化</t>
  </si>
  <si>
    <t>研发桌面虚拟化</t>
  </si>
  <si>
    <t>Portal服务器监控</t>
  </si>
  <si>
    <t>Portal引擎</t>
  </si>
  <si>
    <t>统一运维平台</t>
  </si>
  <si>
    <t>网络策略管理</t>
  </si>
  <si>
    <t>服务器操作系统</t>
  </si>
  <si>
    <t>统一身份认证</t>
  </si>
  <si>
    <t>防病毒</t>
  </si>
  <si>
    <t>信息防泄密</t>
  </si>
  <si>
    <t>研发样机防泄密</t>
  </si>
  <si>
    <t>漏洞扫描</t>
  </si>
  <si>
    <t>数字安全证书</t>
  </si>
  <si>
    <t>操作系统</t>
  </si>
  <si>
    <t>办公工具</t>
  </si>
  <si>
    <t>邮箱</t>
  </si>
  <si>
    <t>手机邮箱</t>
  </si>
  <si>
    <t>桌面管理</t>
  </si>
  <si>
    <t>网络准入</t>
  </si>
  <si>
    <t>RTX</t>
  </si>
  <si>
    <t>企业微信</t>
  </si>
  <si>
    <t>ERP/CRM/HR/LTC APO/MES/财务BPC等</t>
  </si>
  <si>
    <t>发票影像管理系统</t>
  </si>
  <si>
    <t>PLM系统</t>
  </si>
  <si>
    <t>IDP供应链数据集成系统</t>
  </si>
  <si>
    <t>用服数字化工程系统</t>
  </si>
  <si>
    <t>PLM系统数据库</t>
  </si>
  <si>
    <t>全面预算管理</t>
  </si>
  <si>
    <t>采购管理系统</t>
  </si>
  <si>
    <t>营销CPQ软件订阅</t>
  </si>
  <si>
    <t>供应链仿真模型</t>
  </si>
  <si>
    <t>数据分析系统</t>
  </si>
  <si>
    <t>WMS自动化仓库管理</t>
  </si>
  <si>
    <t>Adobe软件</t>
    <phoneticPr fontId="3" type="noConversion"/>
  </si>
  <si>
    <t>中望CAD软件</t>
    <phoneticPr fontId="3" type="noConversion"/>
  </si>
  <si>
    <t>Tableau软件</t>
    <phoneticPr fontId="3" type="noConversion"/>
  </si>
  <si>
    <t>ISC咨询及服务</t>
  </si>
  <si>
    <t>财务信息化咨询项目</t>
  </si>
  <si>
    <t>IT系统合规性咨询服务</t>
  </si>
  <si>
    <t>IT行业咨询服务</t>
  </si>
  <si>
    <t>机房建设咨询服务</t>
  </si>
  <si>
    <t>ISO认证及年审服务</t>
  </si>
  <si>
    <t>安全护网咨询服务</t>
  </si>
  <si>
    <t>安全渗透测试服务</t>
  </si>
  <si>
    <t>等级保护测评</t>
  </si>
  <si>
    <t>微软咨询服务</t>
  </si>
  <si>
    <t>数据中台建设与规划咨询</t>
  </si>
  <si>
    <t>Portal人力外包服务</t>
  </si>
  <si>
    <t>SAP</t>
  </si>
  <si>
    <t>PLM</t>
  </si>
  <si>
    <t>IoT</t>
  </si>
  <si>
    <t>Data</t>
  </si>
  <si>
    <t>MES</t>
  </si>
  <si>
    <t>桌面运维外包服务</t>
  </si>
  <si>
    <t>IT服务台</t>
  </si>
  <si>
    <t>DLP驻场</t>
  </si>
  <si>
    <t>NAC驻场</t>
  </si>
  <si>
    <t>物联网系统实施</t>
  </si>
  <si>
    <t>IDP系统实施服务服务</t>
  </si>
  <si>
    <t>PLM系统变更实施服务</t>
  </si>
  <si>
    <t>用服数字工程项目系统实施</t>
  </si>
  <si>
    <t>USOC平台部署</t>
  </si>
  <si>
    <t>邮件迁移实施</t>
  </si>
  <si>
    <t>其它实施服务</t>
  </si>
  <si>
    <t>IDC维保</t>
  </si>
  <si>
    <t>服务器维保</t>
  </si>
  <si>
    <t>存储维保</t>
  </si>
  <si>
    <t>网络设备维保</t>
  </si>
  <si>
    <t>IPS维保</t>
  </si>
  <si>
    <t>防火墙维保</t>
  </si>
  <si>
    <t>其它设备维保</t>
  </si>
  <si>
    <t>微软类软件系统维护</t>
  </si>
  <si>
    <t>SAP类软件系统维护</t>
  </si>
  <si>
    <t>其他各类软件系统维护</t>
  </si>
  <si>
    <t>AWS</t>
  </si>
  <si>
    <t>Azure</t>
  </si>
  <si>
    <t>阿里云</t>
  </si>
  <si>
    <t>其它品牌云</t>
  </si>
  <si>
    <t>直播服务</t>
  </si>
  <si>
    <t>其他</t>
    <phoneticPr fontId="3" type="noConversion"/>
  </si>
  <si>
    <t>洁净室</t>
  </si>
  <si>
    <t>恒温恒湿房</t>
  </si>
  <si>
    <t>步入式老化设备</t>
  </si>
  <si>
    <t>消声室</t>
  </si>
  <si>
    <t>屏蔽室</t>
  </si>
  <si>
    <t>暗室</t>
  </si>
  <si>
    <t>老化房</t>
  </si>
  <si>
    <t>搬迁及改造服务</t>
  </si>
  <si>
    <t>其他工程服务类</t>
  </si>
  <si>
    <t>几何量仪器</t>
  </si>
  <si>
    <t>涂层测厚仪</t>
  </si>
  <si>
    <t>数显高度仪</t>
  </si>
  <si>
    <t>表面粗糙度测量仪</t>
  </si>
  <si>
    <t>热工温度类仪器</t>
  </si>
  <si>
    <t>功率探头</t>
  </si>
  <si>
    <t>温度探头</t>
  </si>
  <si>
    <t>烙铁测温仪</t>
  </si>
  <si>
    <t>红外测温仪</t>
  </si>
  <si>
    <t>红外热成像仪</t>
  </si>
  <si>
    <t>温度计</t>
  </si>
  <si>
    <t>温湿度变送器</t>
  </si>
  <si>
    <t>多路温湿度记录仪</t>
  </si>
  <si>
    <t>露点仪</t>
  </si>
  <si>
    <t>熔点仪</t>
  </si>
  <si>
    <t>力学类仪器</t>
  </si>
  <si>
    <t>流量分析仪</t>
  </si>
  <si>
    <t>风速仪</t>
  </si>
  <si>
    <t>风量仪</t>
  </si>
  <si>
    <t>扭力测试仪</t>
  </si>
  <si>
    <t>推拉力计</t>
  </si>
  <si>
    <t>数字压差计</t>
  </si>
  <si>
    <t>压差表</t>
  </si>
  <si>
    <t>数字压力表</t>
  </si>
  <si>
    <t>数字压力表（德威尔）</t>
  </si>
  <si>
    <t>指针压力表</t>
  </si>
  <si>
    <t>渗透压计</t>
  </si>
  <si>
    <t>大气压力表</t>
  </si>
  <si>
    <t>压力指示仪</t>
  </si>
  <si>
    <t>电学类仪器</t>
  </si>
  <si>
    <t>LCR测试仪</t>
  </si>
  <si>
    <t>电阻测试仪</t>
  </si>
  <si>
    <t>静电手环测试仪</t>
  </si>
  <si>
    <t>万用表</t>
  </si>
  <si>
    <t>网络分析仪</t>
  </si>
  <si>
    <t>无线综合测试仪</t>
  </si>
  <si>
    <t>便携逻辑分析仪</t>
  </si>
  <si>
    <t>电流表</t>
  </si>
  <si>
    <t>电容表</t>
  </si>
  <si>
    <t>泄漏电流测试仪</t>
  </si>
  <si>
    <t>信号发生器（多品牌）</t>
  </si>
  <si>
    <t>信号发生器含软件（NF）</t>
  </si>
  <si>
    <t>信号发生器（NF）</t>
  </si>
  <si>
    <t>信号发生器（R&amp;S）</t>
  </si>
  <si>
    <t>信号源</t>
  </si>
  <si>
    <t>人体综合电阻测试仪</t>
  </si>
  <si>
    <t>光学类仪器</t>
  </si>
  <si>
    <t>光功率计</t>
  </si>
  <si>
    <t>光泽度仪</t>
  </si>
  <si>
    <t>照度计</t>
  </si>
  <si>
    <t>显色照度计</t>
  </si>
  <si>
    <t>紫外线照度计</t>
  </si>
  <si>
    <t>色彩分析仪</t>
  </si>
  <si>
    <t>色彩分析仪(柯尼卡美能达)</t>
  </si>
  <si>
    <t>屏幕亮度计</t>
  </si>
  <si>
    <t>分光测色计</t>
  </si>
  <si>
    <t>亮度计</t>
  </si>
  <si>
    <t>普通显微镜</t>
  </si>
  <si>
    <t>理化类仪器</t>
  </si>
  <si>
    <t>数字光度计</t>
  </si>
  <si>
    <t>光谱仪</t>
  </si>
  <si>
    <t>尘埃粒子计数器</t>
  </si>
  <si>
    <t>可燃气体检测仪</t>
  </si>
  <si>
    <t>氧浓度分析仪</t>
  </si>
  <si>
    <t>电离辐射类仪器</t>
  </si>
  <si>
    <t>X射线综合检测仪</t>
  </si>
  <si>
    <t>电离室巡检仪</t>
  </si>
  <si>
    <t>综合类仪器</t>
  </si>
  <si>
    <t>频率计</t>
  </si>
  <si>
    <t>视频采集卡及配套</t>
  </si>
  <si>
    <t>数据采集卡及配套</t>
  </si>
  <si>
    <t>数据采集卡及配套（NI）</t>
  </si>
  <si>
    <t>压力传感器</t>
  </si>
  <si>
    <t>流量显示仪</t>
  </si>
  <si>
    <t>综合仪器品牌专供：是德</t>
  </si>
  <si>
    <t>综合仪器品牌专供：安捷伦</t>
  </si>
  <si>
    <t>综合仪器品牌专供：力科</t>
  </si>
  <si>
    <t>综合仪器品牌专供：日置</t>
  </si>
  <si>
    <t>综合仪器-其他类</t>
  </si>
  <si>
    <t>流量检测仪器</t>
  </si>
  <si>
    <t>流量控制器</t>
  </si>
  <si>
    <t>质量流量计（TSI）</t>
  </si>
  <si>
    <t>质量流量计（Alicat）</t>
  </si>
  <si>
    <t>质量流量计</t>
  </si>
  <si>
    <t>气体检测仪器</t>
  </si>
  <si>
    <t>可燃气体报警器</t>
  </si>
  <si>
    <t>氧气浓度报警器</t>
  </si>
  <si>
    <t>示波器类</t>
  </si>
  <si>
    <t>示波器</t>
  </si>
  <si>
    <t>示波器（是德）</t>
  </si>
  <si>
    <t>示波器（泰克）</t>
  </si>
  <si>
    <t>示波器（力科）</t>
  </si>
  <si>
    <t>医疗检测专用仪器</t>
  </si>
  <si>
    <t>除颤分析仪（FLUKE）</t>
  </si>
  <si>
    <t>心电模拟器（FLUKE）</t>
  </si>
  <si>
    <t>血压模拟器（FLUKE）</t>
  </si>
  <si>
    <t>血氧模拟器（FLUKE）</t>
  </si>
  <si>
    <t>脉搏血氧分析仪 （FLUKE）</t>
  </si>
  <si>
    <t>心电模拟器血氧模块（FLUKE）</t>
  </si>
  <si>
    <t>电气安全分析仪（FLUKE）</t>
  </si>
  <si>
    <t>气流分析仪（FLUKE）</t>
  </si>
  <si>
    <t>输液设备分析仪（FLUKE）</t>
  </si>
  <si>
    <t>精密水槽（FLUKE）</t>
  </si>
  <si>
    <t>高精度测温仪（FLUKE）</t>
  </si>
  <si>
    <t>热敏电阻探头线（FLUKE）</t>
  </si>
  <si>
    <t>医疗专用其他设备（FLUKE）</t>
  </si>
  <si>
    <t>电源类</t>
  </si>
  <si>
    <t>稳压电源</t>
  </si>
  <si>
    <t>电子负载类</t>
  </si>
  <si>
    <t>声学类仪器</t>
  </si>
  <si>
    <t>烧录及焊接检测仪器</t>
  </si>
  <si>
    <t>ASSET边界扫描检测系统</t>
  </si>
  <si>
    <t>包装设备</t>
  </si>
  <si>
    <t>打包机(多品牌)</t>
  </si>
  <si>
    <t>打包机(金中楷)</t>
  </si>
  <si>
    <t>打包机(永创)</t>
  </si>
  <si>
    <t>化工设备</t>
  </si>
  <si>
    <t>试验设备</t>
  </si>
  <si>
    <t>自动化机器人</t>
  </si>
  <si>
    <t>环保设备</t>
  </si>
  <si>
    <t>印刷机械</t>
  </si>
  <si>
    <t>纺织机械</t>
  </si>
  <si>
    <t>洗涤/清洁设备</t>
  </si>
  <si>
    <t>电焊/切割设备</t>
  </si>
  <si>
    <t>泵类产品</t>
  </si>
  <si>
    <t>机床/五金加工机械</t>
  </si>
  <si>
    <t>电子制造设备</t>
  </si>
  <si>
    <t>物流/仓储设备</t>
  </si>
  <si>
    <t>风机/排风设备</t>
  </si>
  <si>
    <t>其他机械设备</t>
  </si>
  <si>
    <t>样机设备及耗材</t>
  </si>
  <si>
    <t>自产机-分子公司样机设备</t>
  </si>
  <si>
    <t>生产研发专用软件</t>
  </si>
  <si>
    <t>定制钢网</t>
  </si>
  <si>
    <t xml:space="preserve">定制治具
</t>
  </si>
  <si>
    <t>定制机加类夹具</t>
  </si>
  <si>
    <t>定制钣金类夹具</t>
  </si>
  <si>
    <t>标准夹具</t>
  </si>
  <si>
    <t>标准夹具（SMC）</t>
  </si>
  <si>
    <t>标准夹具（米思米）</t>
  </si>
  <si>
    <t>标准夹具（亚德客）</t>
  </si>
  <si>
    <t>标准夹具（多品牌）</t>
  </si>
  <si>
    <t>定制测试工装</t>
  </si>
  <si>
    <t>定制PCBA类测试工装</t>
  </si>
  <si>
    <t>定制非PCBA类测试工装</t>
  </si>
  <si>
    <t>工具类-电动螺丝批及配件</t>
  </si>
  <si>
    <t>工具类-刀镊剪钳锤斧扳手螺丝刀类</t>
  </si>
  <si>
    <t>工具类-测量工具</t>
  </si>
  <si>
    <t>工具类-胶枪/风枪/焊枪/吸锡枪</t>
  </si>
  <si>
    <t>工具类-工具箱类</t>
  </si>
  <si>
    <t>工具类-焊接工具</t>
  </si>
  <si>
    <t>工具类-打包工具</t>
  </si>
  <si>
    <t>工具类-手动叉车/推车/梯子</t>
  </si>
  <si>
    <t>工具类-周转工具</t>
  </si>
  <si>
    <t>工具类-其他类</t>
  </si>
  <si>
    <t>实验生化-化学品</t>
  </si>
  <si>
    <t>实验生化-普通化学品</t>
  </si>
  <si>
    <t>实验生化-化学品工业气体类</t>
  </si>
  <si>
    <t>实验生化-化学品麻醉气体类</t>
  </si>
  <si>
    <t>实验生化-化学品医用气体类</t>
  </si>
  <si>
    <t>危化品</t>
  </si>
  <si>
    <t>实验生化-危化品</t>
  </si>
  <si>
    <t>其他化学品</t>
  </si>
  <si>
    <t>实验生化-其他化学品</t>
  </si>
  <si>
    <t>实验室容器</t>
  </si>
  <si>
    <t>实验生化-烧杯/量筒/广口瓶</t>
  </si>
  <si>
    <t>透析卡</t>
  </si>
  <si>
    <t>实验生化-透析卡（国产多品牌）</t>
  </si>
  <si>
    <t>实验生化-透析卡（赛默飞等进口品牌）</t>
  </si>
  <si>
    <t>医用防护类</t>
  </si>
  <si>
    <t xml:space="preserve">实验生化-医用防护类；（手套，防护服等）
</t>
  </si>
  <si>
    <t>移液枪/器/头</t>
  </si>
  <si>
    <t>实验生化-移液枪/器/头</t>
  </si>
  <si>
    <t>缓冲液/电极</t>
  </si>
  <si>
    <t>实验生化-缓冲液/电极</t>
  </si>
  <si>
    <t>搅拌耗材</t>
  </si>
  <si>
    <t>实验生化-搅拌耗材</t>
  </si>
  <si>
    <t>注射器/医用耗材</t>
  </si>
  <si>
    <t>实验生化-注射器/医用耗材</t>
  </si>
  <si>
    <t>超滤/离心/硅胶管</t>
  </si>
  <si>
    <t>实验生化-超滤/离心/硅胶管（国产多品牌）</t>
  </si>
  <si>
    <t>实验生化-超滤/离心/硅胶管（赛默飞等进口品牌）</t>
  </si>
  <si>
    <t>化工桶</t>
  </si>
  <si>
    <t xml:space="preserve">实验生化-化工桶
</t>
  </si>
  <si>
    <t>试剂盒</t>
  </si>
  <si>
    <t xml:space="preserve">实验生化-试剂盒
</t>
  </si>
  <si>
    <t>指示剂</t>
  </si>
  <si>
    <t>实验生化-指示剂</t>
  </si>
  <si>
    <t>生化实验耗材</t>
  </si>
  <si>
    <t>实验生化-生化实验耗材</t>
  </si>
  <si>
    <t>其他实验室耗材类</t>
  </si>
  <si>
    <t>实验生化-其他实验室耗材类</t>
  </si>
  <si>
    <t>湖州航天滤芯</t>
  </si>
  <si>
    <t xml:space="preserve"> 滤芯 滤膜 过滤器-(湖州航天)</t>
  </si>
  <si>
    <t>杭州科百特滤芯</t>
  </si>
  <si>
    <t xml:space="preserve"> 滤芯 滤膜 过滤器-(科百特)</t>
  </si>
  <si>
    <t>美国Milipore密理博滤芯</t>
  </si>
  <si>
    <t xml:space="preserve"> 滤芯 滤膜 过滤器-(美国Milipore)</t>
  </si>
  <si>
    <t>美国PALL-颇尔滤芯</t>
  </si>
  <si>
    <t xml:space="preserve"> 滤芯 滤膜 过滤器-(美国PALL)</t>
  </si>
  <si>
    <t>滤芯类（其他品牌）</t>
  </si>
  <si>
    <t xml:space="preserve"> 滤芯 滤膜 过滤器（多品牌）</t>
  </si>
  <si>
    <t>机加刀具</t>
  </si>
  <si>
    <t>机加刀具（株钻）</t>
  </si>
  <si>
    <t>机加刀具（山特维克）</t>
  </si>
  <si>
    <t>机加刀具（库米克）</t>
  </si>
  <si>
    <t>机加刀具（京瓷）</t>
  </si>
  <si>
    <t>机加刀具（YAMAWA）</t>
  </si>
  <si>
    <t>机加刀具（其他品牌）</t>
  </si>
  <si>
    <t>钣金刀具</t>
  </si>
  <si>
    <t>钣金刀具（AMADA）</t>
  </si>
  <si>
    <t>钣金刀具（富士技研）</t>
  </si>
  <si>
    <t>机加辅料-研磨棒</t>
  </si>
  <si>
    <t xml:space="preserve">机加辅料-研磨液/盘
</t>
  </si>
  <si>
    <t>机加辅料-研磨液/盘（香港Engis）</t>
  </si>
  <si>
    <t>机加辅料-研磨液/盘（纳诺斯）</t>
  </si>
  <si>
    <t xml:space="preserve">机加辅料-卡簧
</t>
  </si>
  <si>
    <t xml:space="preserve">机加辅料卡簧（鹰牌）
</t>
  </si>
  <si>
    <t>机加辅料-针/塞/环规</t>
  </si>
  <si>
    <t>机加辅料-垫片</t>
  </si>
  <si>
    <t>机加辅料-砂纸/轮</t>
  </si>
  <si>
    <t>机加辅料-轴承</t>
  </si>
  <si>
    <t>机加辅料-油脂类</t>
  </si>
  <si>
    <t>机加辅料-其他类</t>
  </si>
  <si>
    <t>劳保用品-防护衣（非工衣类）</t>
  </si>
  <si>
    <t>劳保用品-头部类</t>
  </si>
  <si>
    <t>劳保用品-面部类</t>
  </si>
  <si>
    <t>劳保用品-耳部防护</t>
  </si>
  <si>
    <t>劳保用品-手部防护</t>
  </si>
  <si>
    <t>劳保用品-足部防护</t>
  </si>
  <si>
    <t>劳保用品-其他类</t>
  </si>
  <si>
    <t>劳保用品-定制产线工作服</t>
  </si>
  <si>
    <t>劳保用品-华特品牌</t>
  </si>
  <si>
    <t>劳保用品类（华特）</t>
  </si>
  <si>
    <t>展箱</t>
  </si>
  <si>
    <t>样机展箱</t>
  </si>
  <si>
    <t>塑料周转品-托盘</t>
  </si>
  <si>
    <t xml:space="preserve">塑料周转品-托盘；
</t>
  </si>
  <si>
    <t>塑料周转品-其他</t>
  </si>
  <si>
    <t>塑料周转品</t>
  </si>
  <si>
    <t>非塑料周转品</t>
  </si>
  <si>
    <t>非塑料周转品-纸箱类</t>
  </si>
  <si>
    <t>货架</t>
  </si>
  <si>
    <t>轻型货架</t>
  </si>
  <si>
    <t>重型货架</t>
  </si>
  <si>
    <t>精益类：ESD辅料</t>
  </si>
  <si>
    <t>精益类：ESD辅料（接头 管子 层板）</t>
  </si>
  <si>
    <t>精益类：不锈钢</t>
  </si>
  <si>
    <t>精益类：流水线组件</t>
  </si>
  <si>
    <t>辅料-大理石</t>
  </si>
  <si>
    <t>辅料-通用线材类</t>
  </si>
  <si>
    <t>辅料-油脂液类</t>
  </si>
  <si>
    <t>辅料-包装辅料类</t>
  </si>
  <si>
    <t>辅料-胶带类</t>
  </si>
  <si>
    <t>辅料-胶类</t>
  </si>
  <si>
    <t>辅料-五金类</t>
  </si>
  <si>
    <t>辅料-其他类</t>
  </si>
  <si>
    <t>辅料-定制线材</t>
  </si>
  <si>
    <t>辅料-定制PCB</t>
  </si>
  <si>
    <t>辅料-自制标准工装零配件</t>
  </si>
  <si>
    <t>辅料-研发辅料</t>
  </si>
  <si>
    <t>辅料-生产辅料</t>
  </si>
  <si>
    <t>维修代购类</t>
  </si>
  <si>
    <t>维修第三方</t>
  </si>
  <si>
    <t>维修第三方（迪思科）</t>
  </si>
  <si>
    <t>维修通用备件</t>
  </si>
  <si>
    <t>原厂维修</t>
  </si>
  <si>
    <t>原厂维修（林德）</t>
  </si>
  <si>
    <t>原厂维修（永恒力）</t>
  </si>
  <si>
    <t>原厂维修（海克思康）</t>
  </si>
  <si>
    <t>原厂维修（金中楷）</t>
  </si>
  <si>
    <t>原厂维修（梅特勒）</t>
  </si>
  <si>
    <t>原厂维修（蔡司）</t>
  </si>
  <si>
    <t>原厂维修（希创旺思）</t>
  </si>
  <si>
    <t>原厂维修（雄冠）</t>
  </si>
  <si>
    <t>原厂维修（东大）</t>
  </si>
  <si>
    <t>原厂维修（格力）</t>
  </si>
  <si>
    <t>原厂维修（冈本）</t>
  </si>
  <si>
    <t>原厂维修（AMADA 天田）</t>
  </si>
  <si>
    <t>原厂维修（碧波）</t>
  </si>
  <si>
    <t>原厂维修（孚德）</t>
  </si>
  <si>
    <t>原厂维修（新华）</t>
  </si>
  <si>
    <t>原厂维修（FLUKE）</t>
  </si>
  <si>
    <t>会议用投影仪</t>
  </si>
  <si>
    <t>会议投屏设备</t>
  </si>
  <si>
    <t>液晶显示器</t>
  </si>
  <si>
    <t>电视机</t>
  </si>
  <si>
    <t>拼接屏</t>
  </si>
  <si>
    <t>扩音系统</t>
  </si>
  <si>
    <t>音响</t>
  </si>
  <si>
    <t>视频系统</t>
  </si>
  <si>
    <t>会议系统</t>
  </si>
  <si>
    <t>舞台灯光系统</t>
  </si>
  <si>
    <t>IP电话机</t>
  </si>
  <si>
    <t>IP电话机电源</t>
  </si>
  <si>
    <t>文印设备采购</t>
  </si>
  <si>
    <t>文印设备租赁</t>
  </si>
  <si>
    <t>考勤设备及耗材</t>
  </si>
  <si>
    <t>电脑配件</t>
  </si>
  <si>
    <t>广告机和接待机等</t>
  </si>
  <si>
    <t>条码打印设备及耗材</t>
  </si>
  <si>
    <t>标贴打印耗材</t>
  </si>
  <si>
    <t>办公设备</t>
  </si>
  <si>
    <t>物业清洁餐饮</t>
  </si>
  <si>
    <t>物业</t>
  </si>
  <si>
    <t>物业服务</t>
  </si>
  <si>
    <t>物业工程与客服</t>
  </si>
  <si>
    <t>白蚁防治服务</t>
  </si>
  <si>
    <t>光明安保服务</t>
  </si>
  <si>
    <t>南山安保服务</t>
  </si>
  <si>
    <t>供电服务</t>
  </si>
  <si>
    <t>售电服务</t>
  </si>
  <si>
    <t>环境工程</t>
  </si>
  <si>
    <t>绿植养护</t>
  </si>
  <si>
    <t>绿植租摆</t>
  </si>
  <si>
    <t>空气净化处理服务</t>
  </si>
  <si>
    <t>维修保养</t>
  </si>
  <si>
    <t>三菱电梯维保</t>
  </si>
  <si>
    <t>奥的斯电梯维保</t>
  </si>
  <si>
    <t>蒂森电梯维保</t>
  </si>
  <si>
    <t>光明末端空调维保</t>
  </si>
  <si>
    <t>总部空调维保</t>
  </si>
  <si>
    <t>阿特拉斯空压机维保</t>
  </si>
  <si>
    <t>英格索兰空压机维保</t>
  </si>
  <si>
    <t>擦窗机维保</t>
  </si>
  <si>
    <t>南山土建维保</t>
  </si>
  <si>
    <t>光明土建维保</t>
  </si>
  <si>
    <t>废气系统维保</t>
  </si>
  <si>
    <t>光明消防维保</t>
  </si>
  <si>
    <t>总部消防维保</t>
  </si>
  <si>
    <t>沁园直饮水维保</t>
  </si>
  <si>
    <t>安吉尔直饮水维保</t>
  </si>
  <si>
    <t>装修改造</t>
  </si>
  <si>
    <t>物业小型装修设计</t>
  </si>
  <si>
    <t>非物业类小型装修</t>
  </si>
  <si>
    <t>消防工程</t>
  </si>
  <si>
    <t>废气工程</t>
  </si>
  <si>
    <t>玻璃幕墙</t>
  </si>
  <si>
    <t>绿化工程</t>
  </si>
  <si>
    <t>EHS专项</t>
  </si>
  <si>
    <t>EHS评价（安全、环境、职业健康）</t>
  </si>
  <si>
    <t>EHS评价（生产安全预评价）</t>
  </si>
  <si>
    <t>EHS评价（防雷）</t>
  </si>
  <si>
    <t>EHS评价（消防检测）</t>
  </si>
  <si>
    <t>EHS评价（电气火灾）</t>
  </si>
  <si>
    <t>EHS评价（温室气体排放）</t>
  </si>
  <si>
    <t>EHS评价（空气检测）</t>
  </si>
  <si>
    <t>医疗废物废液处理</t>
  </si>
  <si>
    <t>总部非医疗废物废液处理</t>
  </si>
  <si>
    <t>光明非医疗废物废液处理</t>
  </si>
  <si>
    <t>物业设备设施与耗材</t>
  </si>
  <si>
    <t>空压机设备</t>
  </si>
  <si>
    <t>除尘通风设备</t>
  </si>
  <si>
    <t>柴油发电机</t>
  </si>
  <si>
    <t>作业设备及工具</t>
  </si>
  <si>
    <t>沁园饮水机、净水机及耗材</t>
  </si>
  <si>
    <t>安吉尔饮水机、净水机及耗材</t>
  </si>
  <si>
    <t>水暖燃气设施及耗材</t>
  </si>
  <si>
    <t>智能化工程-综合布线</t>
  </si>
  <si>
    <t>智能化工程-广播系统</t>
  </si>
  <si>
    <t>智能化工程-能源管理体系服务</t>
  </si>
  <si>
    <t>装饰材料</t>
  </si>
  <si>
    <t>防护用品</t>
  </si>
  <si>
    <t>防台/防汛</t>
  </si>
  <si>
    <t>消防设备设施（如灭火器材）</t>
  </si>
  <si>
    <t>柴油</t>
  </si>
  <si>
    <t>清洁</t>
  </si>
  <si>
    <t>清洁设备设施及耗材</t>
  </si>
  <si>
    <t>清洁设备（甲方）</t>
  </si>
  <si>
    <t>清洁设备配件及耗材（甲方）</t>
  </si>
  <si>
    <t>地毯</t>
  </si>
  <si>
    <t>总部日常清洁耗材（甲方）</t>
  </si>
  <si>
    <t>光明日常清洁耗材（甲方）</t>
  </si>
  <si>
    <t>清洁服务</t>
  </si>
  <si>
    <t>总部日常清洁</t>
  </si>
  <si>
    <t>光明日常清洁</t>
  </si>
  <si>
    <t>餐饮</t>
  </si>
  <si>
    <t>餐饮服务</t>
  </si>
  <si>
    <t>餐饮设备设施与耗材</t>
  </si>
  <si>
    <t>餐饮设备维保服务</t>
  </si>
  <si>
    <t>燃气供应</t>
  </si>
  <si>
    <t>总部燃气供应</t>
  </si>
  <si>
    <t>光明燃气供应</t>
  </si>
  <si>
    <t>餐饮类检测</t>
  </si>
  <si>
    <t>餐饮类检测服务</t>
  </si>
  <si>
    <t>餐饮耗材-厨杂</t>
  </si>
  <si>
    <t>餐饮耗材-前厅</t>
  </si>
  <si>
    <t>餐饮耗材-接待专用</t>
  </si>
  <si>
    <t>餐饮冷冻设备/设施</t>
  </si>
  <si>
    <t>餐饮清洗、消毒设备/设施</t>
  </si>
  <si>
    <t>餐饮加工设备/设施</t>
  </si>
  <si>
    <t>餐饮设备/设施/不锈钢定制品-有源</t>
  </si>
  <si>
    <t>餐饮设备/设施/不锈钢定制品-无源</t>
  </si>
  <si>
    <t>餐饮通用电器类</t>
  </si>
  <si>
    <t>餐饮检测仪器类</t>
  </si>
  <si>
    <t>光明空调主机维保</t>
    <phoneticPr fontId="3" type="noConversion"/>
  </si>
  <si>
    <t>光明空调蓄冰槽维保</t>
    <phoneticPr fontId="3" type="noConversion"/>
  </si>
  <si>
    <t>MPLS、点对点、光纤等专线服务</t>
    <phoneticPr fontId="3" type="noConversion"/>
  </si>
  <si>
    <t>饮用水服务(怡宝）</t>
    <phoneticPr fontId="2" type="noConversion"/>
  </si>
  <si>
    <t>MRO</t>
  </si>
  <si>
    <t>工程类</t>
  </si>
  <si>
    <t>仪器类</t>
  </si>
  <si>
    <t>机械设备类</t>
  </si>
  <si>
    <t>包装流水线</t>
  </si>
  <si>
    <t>配液系统及罐材</t>
  </si>
  <si>
    <t>定制国产版灌装设备</t>
  </si>
  <si>
    <t>定制进口版灌装设备</t>
  </si>
  <si>
    <t>生产控制系统</t>
  </si>
  <si>
    <t>器具清洗机</t>
  </si>
  <si>
    <t>冻干机</t>
  </si>
  <si>
    <t>灭菌柜（大型）</t>
  </si>
  <si>
    <t>冷库房</t>
  </si>
  <si>
    <t>移动调配罐系统</t>
  </si>
  <si>
    <t>旋盖机</t>
  </si>
  <si>
    <t>垫片/贴标机</t>
  </si>
  <si>
    <t>清洗设备</t>
  </si>
  <si>
    <t>标准小型生化实验设备（国产）</t>
  </si>
  <si>
    <t>标准小型生化实验设备（进口）</t>
  </si>
  <si>
    <t>进口标准大型生化实验设备</t>
  </si>
  <si>
    <t>海尔医用冰箱类</t>
  </si>
  <si>
    <t>赛默飞医用冰箱类</t>
  </si>
  <si>
    <t>蛋白质纯化仪（GE品牌）</t>
  </si>
  <si>
    <t>体膜检测物料</t>
  </si>
  <si>
    <t>检重称量设备-梅特勒品牌</t>
  </si>
  <si>
    <t>检重称量设备-赛多利斯品牌</t>
  </si>
  <si>
    <t>检重称量设备-多品牌</t>
  </si>
  <si>
    <t>标准类环境试验类设备</t>
  </si>
  <si>
    <t>人机协作机器人</t>
  </si>
  <si>
    <t>工业机器人</t>
  </si>
  <si>
    <t>机器人系统</t>
  </si>
  <si>
    <t>自动缝纫机</t>
  </si>
  <si>
    <t>自动裁布机</t>
  </si>
  <si>
    <t>激光切布机</t>
  </si>
  <si>
    <t>其他纺织机械</t>
  </si>
  <si>
    <t>超声波清洗机（科伟达）</t>
  </si>
  <si>
    <t>超声波清洗机（科威信）</t>
  </si>
  <si>
    <t>等离子清洗机</t>
  </si>
  <si>
    <t>钢网清洗机</t>
  </si>
  <si>
    <t>超声波塑胶焊接机（必能信）</t>
  </si>
  <si>
    <t>激光切割机</t>
  </si>
  <si>
    <t>高频感应焊接系统</t>
  </si>
  <si>
    <t>其他焊切设备</t>
  </si>
  <si>
    <t>冲压压床</t>
  </si>
  <si>
    <t>铣床</t>
  </si>
  <si>
    <t>磨床</t>
  </si>
  <si>
    <t>激光打标机</t>
  </si>
  <si>
    <t>AOI检测设备</t>
  </si>
  <si>
    <t>SPI检测设备</t>
  </si>
  <si>
    <t>SMT其他制程设备</t>
  </si>
  <si>
    <t>锡膏印刷机</t>
  </si>
  <si>
    <t>高速贴片机（西门子ASM）</t>
  </si>
  <si>
    <t>切割机(迪思科)</t>
  </si>
  <si>
    <t>选择性波峰焊</t>
  </si>
  <si>
    <t>回流焊炉</t>
  </si>
  <si>
    <t>曲线分板机</t>
  </si>
  <si>
    <t>无铅波峰焊炉</t>
  </si>
  <si>
    <t>磁控溅射镀膜系统</t>
  </si>
  <si>
    <t>AGV 无人搬运车</t>
  </si>
  <si>
    <t>转运工具车 （多品牌）</t>
  </si>
  <si>
    <t>转运工具车（林德）</t>
  </si>
  <si>
    <t>转运工具车（永恒力）</t>
  </si>
  <si>
    <t>高压型空压机（多品牌）</t>
  </si>
  <si>
    <t>高压型空压机（英格索）</t>
  </si>
  <si>
    <t>高压型空压机（永捷）</t>
  </si>
  <si>
    <t>DSP仿真系统</t>
  </si>
  <si>
    <t>钣金零件视觉检测系统</t>
  </si>
  <si>
    <t>高压气体测试设备</t>
  </si>
  <si>
    <t>智能体积测量设备</t>
  </si>
  <si>
    <t>在线氧气检测报警仪系统</t>
  </si>
  <si>
    <t>纯化水储存及分配系统</t>
  </si>
  <si>
    <t>PCBA 自动循环插件线</t>
  </si>
  <si>
    <t>样机设备类</t>
  </si>
  <si>
    <t>样机设备及耗材 .国内代购-有对应进项增值税专用发票</t>
  </si>
  <si>
    <t>样机设备及耗材 .国内代购-有对应进项普通税发票</t>
  </si>
  <si>
    <t>样机设备及耗材 .国内代购-无进项发票(货值低于两千)</t>
  </si>
  <si>
    <t>样机设备及耗材 .国内代购-无进项发票(货值高于两千,可按我司提供的品名开票)</t>
  </si>
  <si>
    <t>样机设备及耗材 .国内代购-无进项发票(货值高于两千,按指定品名开票）</t>
  </si>
  <si>
    <t>样机设备及耗材 .国外代购-有注册证 可正常清关物料</t>
  </si>
  <si>
    <t>样机设备及耗材 .国外代购-无注册证 仅支付外币款项
         由我司自行报关部申报自行清关</t>
  </si>
  <si>
    <t>样机设备及耗材 .国外代购-不能清关
(无进项发票,可按我司提供的名称提单)</t>
  </si>
  <si>
    <t>样机设备及耗材 .国外代购-无进项发票
(货值高于两千,按指定品名开票)</t>
  </si>
  <si>
    <t>样机设备及耗材 .国外运费费用（按指定品名开票）</t>
  </si>
  <si>
    <t>样机设备及耗材 .试剂相关样机耗材</t>
  </si>
  <si>
    <t>生产研发专用软件类</t>
  </si>
  <si>
    <t>耗材类（工装夹具类）</t>
  </si>
  <si>
    <t>耗材类（工具类）</t>
  </si>
  <si>
    <t>耗材类（实验生化类）</t>
  </si>
  <si>
    <t>耗材类（试剂滤芯类）</t>
  </si>
  <si>
    <t>耗材类（刀具类）</t>
  </si>
  <si>
    <t>耗材类（机加辅料类）</t>
  </si>
  <si>
    <t>耗材类（劳保类）</t>
  </si>
  <si>
    <t>耗材类（物流仓储类）</t>
  </si>
  <si>
    <t>耗材类（精益类）</t>
  </si>
  <si>
    <t>耗材类（通用辅料类）</t>
  </si>
  <si>
    <t>维修类</t>
  </si>
  <si>
    <t>实验室装修</t>
  </si>
  <si>
    <t>EHS评价（幕墙检测）</t>
  </si>
  <si>
    <t>消防宣传</t>
  </si>
  <si>
    <t>裕富宝开水机及耗材</t>
  </si>
  <si>
    <t>恒联开水机及耗材</t>
  </si>
  <si>
    <t>百诺肯饮水机及耗材</t>
  </si>
  <si>
    <t>智能化工程-停车场管理系统</t>
  </si>
  <si>
    <t>智能化工程-楼宇安全防范系统</t>
  </si>
  <si>
    <t>其他</t>
  </si>
  <si>
    <t>白板-定制</t>
    <phoneticPr fontId="3" type="noConversion"/>
  </si>
  <si>
    <t>CHROMA电源及电子负载</t>
    <phoneticPr fontId="3" type="noConversion"/>
  </si>
  <si>
    <t>水听系统(ONDA)</t>
    <phoneticPr fontId="3" type="noConversion"/>
  </si>
  <si>
    <t>X-RAY检测设备及锡膏测厚仪</t>
    <phoneticPr fontId="3" type="noConversion"/>
  </si>
  <si>
    <t>BGA返修平台及缓存机</t>
    <phoneticPr fontId="3" type="noConversion"/>
  </si>
  <si>
    <t>自产机类</t>
    <phoneticPr fontId="3" type="noConversion"/>
  </si>
  <si>
    <t>研发软件（MENTOR)</t>
  </si>
  <si>
    <t>研发软件(CAD)</t>
  </si>
  <si>
    <t>研发软件(PROE)</t>
  </si>
  <si>
    <t>研发软件(MATLAB)</t>
  </si>
  <si>
    <t>研发软件(ASSET)</t>
  </si>
  <si>
    <t>研发软件(IncrediBuild)</t>
  </si>
  <si>
    <t>研发软件(ThingWorx基础包)</t>
  </si>
  <si>
    <t>研发软件(PPM平台项目及开发)</t>
  </si>
  <si>
    <t>研发软件(电子实验记录表)</t>
  </si>
  <si>
    <t>研发软件(CHEMWATCH化学品安全管理数据库)</t>
  </si>
  <si>
    <t>研发软件(ZEMAX光学软件及技术服务)</t>
  </si>
  <si>
    <t>研发软件(其他类)</t>
  </si>
  <si>
    <t>定制夹具</t>
    <phoneticPr fontId="3" type="noConversion"/>
  </si>
  <si>
    <t>非塑料周转品-木板/栈板</t>
    <phoneticPr fontId="3" type="noConversion"/>
  </si>
  <si>
    <t>光明专项清洁</t>
  </si>
  <si>
    <t>总部专项清洁</t>
    <phoneticPr fontId="3" type="noConversion"/>
  </si>
  <si>
    <t>V2XXP01001</t>
  </si>
  <si>
    <t>V2XXP01002</t>
  </si>
  <si>
    <t>V2XXP01003</t>
  </si>
  <si>
    <t>V2XXP01004</t>
  </si>
  <si>
    <t>V2XXP01005</t>
  </si>
  <si>
    <t>V2XXP01006</t>
  </si>
  <si>
    <t>V2XXP01007</t>
  </si>
  <si>
    <t>V2XXP01008</t>
  </si>
  <si>
    <t>V2XXP01009</t>
  </si>
  <si>
    <t>V2XXP01010</t>
  </si>
  <si>
    <t>V2XXP01011</t>
  </si>
  <si>
    <t>V2XXP01012</t>
  </si>
  <si>
    <t>V2XXP01013</t>
  </si>
  <si>
    <t>V2XXP01014</t>
  </si>
  <si>
    <t>V2XXP01015</t>
  </si>
  <si>
    <t>V2XXP01016</t>
  </si>
  <si>
    <t>V2XXP01017</t>
  </si>
  <si>
    <t>V2XXP02001</t>
  </si>
  <si>
    <t>V2XXP02013</t>
  </si>
  <si>
    <t>V2XXP02014</t>
  </si>
  <si>
    <t>V2XXP02002</t>
  </si>
  <si>
    <t>V2XXP02003</t>
  </si>
  <si>
    <t>V2XXP02004</t>
  </si>
  <si>
    <t>V2XXP02005</t>
  </si>
  <si>
    <t>V2XXP02006</t>
  </si>
  <si>
    <t>V2XXP02007</t>
  </si>
  <si>
    <t>V2XXP02008</t>
  </si>
  <si>
    <t>V2XXP02009</t>
  </si>
  <si>
    <t>V2XXP02010</t>
  </si>
  <si>
    <t>V2XXP02012</t>
  </si>
  <si>
    <t>V2XXP04001</t>
  </si>
  <si>
    <t>V2XXP04002</t>
  </si>
  <si>
    <t>V2XXP04003</t>
  </si>
  <si>
    <t>V2XXP04006</t>
  </si>
  <si>
    <t>V2XXP04004</t>
  </si>
  <si>
    <t>V2XXP04005</t>
  </si>
  <si>
    <t>V2XXP04007</t>
  </si>
  <si>
    <t>V2XXP04008</t>
  </si>
  <si>
    <t>V2XXP04009</t>
  </si>
  <si>
    <t>V2XXP04010</t>
  </si>
  <si>
    <t>V2XXP05001</t>
  </si>
  <si>
    <t>V2XXP06001</t>
  </si>
  <si>
    <t>V2XXP06002</t>
  </si>
  <si>
    <t>V2XXP06003</t>
  </si>
  <si>
    <t>V2XXP06005</t>
  </si>
  <si>
    <t>V2XXP06006</t>
  </si>
  <si>
    <t>V2XXP06007</t>
  </si>
  <si>
    <t>V2XXP07001</t>
  </si>
  <si>
    <t>V2XXP07002</t>
  </si>
  <si>
    <t>V2XXP08001</t>
  </si>
  <si>
    <t>V2XXP08002</t>
  </si>
  <si>
    <t>V2XXP08003</t>
  </si>
  <si>
    <t>V2XXP08004</t>
  </si>
  <si>
    <t>V2XXP08005</t>
  </si>
  <si>
    <t>V2XXP08006</t>
  </si>
  <si>
    <t>V2XXP08007</t>
  </si>
  <si>
    <t>V2XXP08008</t>
  </si>
  <si>
    <t>V2XXP08009</t>
  </si>
  <si>
    <t>V2XXP08010</t>
  </si>
  <si>
    <t>V2XXP09001</t>
  </si>
  <si>
    <t>V2XXP09002</t>
  </si>
  <si>
    <t>V2XXP09003</t>
  </si>
  <si>
    <t>V2XXP09004</t>
  </si>
  <si>
    <t>V2XXP09005</t>
  </si>
  <si>
    <t>V2XXP09006</t>
  </si>
  <si>
    <t>V2XXP09007</t>
  </si>
  <si>
    <t>V2XXP09008</t>
  </si>
  <si>
    <t>V2XXP10001</t>
  </si>
  <si>
    <t>V2XXP12001</t>
  </si>
  <si>
    <t>V2XXP01018</t>
  </si>
  <si>
    <t>V2XXP12002</t>
  </si>
  <si>
    <t>V2XXP03001</t>
  </si>
  <si>
    <t>V2XXP03002</t>
  </si>
  <si>
    <t>V2XXP03003</t>
  </si>
  <si>
    <t>V2XXP03004</t>
  </si>
  <si>
    <t>V2XXP03005</t>
  </si>
  <si>
    <t>V2XXP03006</t>
  </si>
  <si>
    <t>V2XXP03007</t>
  </si>
  <si>
    <t>V2XXP03008</t>
  </si>
  <si>
    <t>V2XXP03009</t>
  </si>
  <si>
    <t>V2XXP03010</t>
  </si>
  <si>
    <t>V2XXP03011</t>
  </si>
  <si>
    <t>V2XXP03012</t>
  </si>
  <si>
    <t>V2XXP03013</t>
  </si>
  <si>
    <t>V2XXP03014</t>
  </si>
  <si>
    <t>V2XXP03015</t>
  </si>
  <si>
    <t>V2XXP03016</t>
  </si>
  <si>
    <t>V2XXP03017</t>
  </si>
  <si>
    <t>V2XXP03018</t>
  </si>
  <si>
    <t>V2XXP03019</t>
  </si>
  <si>
    <t>V2GYG01001</t>
  </si>
  <si>
    <t>V2GYG01002</t>
  </si>
  <si>
    <t>V2GYG01003</t>
  </si>
  <si>
    <t>V2GYG01004</t>
  </si>
  <si>
    <t>V2GYG01006</t>
  </si>
  <si>
    <t>V2GYG02007</t>
  </si>
  <si>
    <t>V2GYG02008</t>
  </si>
  <si>
    <t>V2GYG02009</t>
  </si>
  <si>
    <t>V2GYG02010</t>
  </si>
  <si>
    <t>V2GSC02001</t>
  </si>
  <si>
    <t>V2GSC02002</t>
  </si>
  <si>
    <t>V2GSC02003</t>
  </si>
  <si>
    <t>V2GSC02004</t>
  </si>
  <si>
    <t>V2GSC02005</t>
  </si>
  <si>
    <t>V2GSC02006</t>
  </si>
  <si>
    <t>V2GSC02007</t>
  </si>
  <si>
    <t>V2GSC02008</t>
  </si>
  <si>
    <t>V2GSC02009</t>
  </si>
  <si>
    <t>V2GSC02010</t>
  </si>
  <si>
    <t>V2GSC02011</t>
  </si>
  <si>
    <t>V2GSC02012</t>
  </si>
  <si>
    <t>V2GSC02013</t>
  </si>
  <si>
    <t>V2GSC02014</t>
  </si>
  <si>
    <t>V2GSC02015</t>
  </si>
  <si>
    <t>V2GSC02018</t>
  </si>
  <si>
    <t>V2GSC02016</t>
  </si>
  <si>
    <t>V2GSC02017</t>
  </si>
  <si>
    <t>V2GBX01001</t>
  </si>
  <si>
    <t>V2GBX01002</t>
  </si>
  <si>
    <t>V2GBX01003</t>
  </si>
  <si>
    <t>V2GBX01004</t>
  </si>
  <si>
    <t>V2GBX01005</t>
  </si>
  <si>
    <t>V2GBX01006</t>
  </si>
  <si>
    <t>V2GBX01007</t>
  </si>
  <si>
    <t>V2GBX01008</t>
  </si>
  <si>
    <t>V2GBX01009</t>
  </si>
  <si>
    <t>V2ISB01001</t>
  </si>
  <si>
    <t>V2ISB01002</t>
  </si>
  <si>
    <t>V2ISB01003</t>
  </si>
  <si>
    <t>V2ISB01004</t>
  </si>
  <si>
    <t>V2ISB02001</t>
  </si>
  <si>
    <t>V2ISB02002</t>
  </si>
  <si>
    <t>V2ISB02003</t>
  </si>
  <si>
    <t>V2ISB02004</t>
  </si>
  <si>
    <t>V2ISB02005</t>
  </si>
  <si>
    <t>V2ISB03001</t>
  </si>
  <si>
    <t>V2ISB03002</t>
  </si>
  <si>
    <t>V2ISB03003</t>
  </si>
  <si>
    <t>V2ISB04001</t>
  </si>
  <si>
    <t>V2ISB04002</t>
  </si>
  <si>
    <t>V2ISB04003</t>
  </si>
  <si>
    <t>V2ISB04004</t>
  </si>
  <si>
    <t>V2ISB04005</t>
  </si>
  <si>
    <t>V2ISB04006</t>
  </si>
  <si>
    <t>V2ISB04007</t>
  </si>
  <si>
    <t>V2ISB04008</t>
  </si>
  <si>
    <t>V2ISB05001</t>
  </si>
  <si>
    <t>V2ISB05002</t>
  </si>
  <si>
    <t>V2ISB05003</t>
  </si>
  <si>
    <t>V2ISB05004</t>
  </si>
  <si>
    <t>V2ISB05005</t>
  </si>
  <si>
    <t>V2ISB06001</t>
  </si>
  <si>
    <t>V2ISB06002</t>
  </si>
  <si>
    <t>V2ISB06003</t>
  </si>
  <si>
    <t>V2ISB06004</t>
  </si>
  <si>
    <t>V2ISB06005</t>
  </si>
  <si>
    <t>V2ISB06006</t>
  </si>
  <si>
    <t>V2ISB06007</t>
  </si>
  <si>
    <t>V2IRJ01001</t>
  </si>
  <si>
    <t>V2IRJ01002</t>
  </si>
  <si>
    <t>V2IRJ01003</t>
  </si>
  <si>
    <t>V2IRJ01004</t>
  </si>
  <si>
    <t>V2IRJ01005</t>
  </si>
  <si>
    <t>V2IRJ01006</t>
  </si>
  <si>
    <t>V2IRJ01007</t>
  </si>
  <si>
    <t>V2IRJ01008</t>
  </si>
  <si>
    <t>V2IRJ01009</t>
  </si>
  <si>
    <t>V2IRJ02001</t>
  </si>
  <si>
    <t>V2IRJ02002</t>
  </si>
  <si>
    <t>V2IRJ02003</t>
  </si>
  <si>
    <t>V2IRJ02005</t>
  </si>
  <si>
    <t>V2IRJ02006</t>
  </si>
  <si>
    <t>V2IRJ03001</t>
  </si>
  <si>
    <t>V2IRJ03002</t>
  </si>
  <si>
    <t>V2IRJ03003</t>
  </si>
  <si>
    <t>V2IRJ03004</t>
  </si>
  <si>
    <t>V2IRJ03005</t>
  </si>
  <si>
    <t>V2IRJ03006</t>
  </si>
  <si>
    <t>V2IRJ03007</t>
  </si>
  <si>
    <t>V2IRJ03008</t>
  </si>
  <si>
    <t>V2IRJ04001</t>
  </si>
  <si>
    <t>V2IRJ04002</t>
  </si>
  <si>
    <t>V2IRJ04003</t>
  </si>
  <si>
    <t>V2IRJ04004</t>
  </si>
  <si>
    <t>V2IRJ04005</t>
  </si>
  <si>
    <t>V2IRJ04006</t>
  </si>
  <si>
    <t>V2IRJ04007</t>
  </si>
  <si>
    <t>V2IRJ04008</t>
  </si>
  <si>
    <t>V2IRJ04009</t>
  </si>
  <si>
    <t>V2IRJ04010</t>
  </si>
  <si>
    <t>V2IRJ04011</t>
  </si>
  <si>
    <t>V2IRJ04012</t>
  </si>
  <si>
    <t>V2IRJ04013</t>
  </si>
  <si>
    <t>V2IRJ04014</t>
  </si>
  <si>
    <t>V2IRJ04015</t>
  </si>
  <si>
    <t>V2IRJ04016</t>
  </si>
  <si>
    <t>V2IRJ04017</t>
  </si>
  <si>
    <t>V2IZX01001</t>
  </si>
  <si>
    <t>V2IZX01002</t>
  </si>
  <si>
    <t>V2IZX02001</t>
  </si>
  <si>
    <t>V2IZX02002</t>
  </si>
  <si>
    <t>V2IZX02003</t>
  </si>
  <si>
    <t>V2IZX02004</t>
  </si>
  <si>
    <t>V2IZX02005</t>
  </si>
  <si>
    <t>V2IZX02006</t>
  </si>
  <si>
    <t>V2IZX02007</t>
  </si>
  <si>
    <t>V2IZX02008</t>
  </si>
  <si>
    <t>V2IZX02009</t>
  </si>
  <si>
    <t>V2IWB01001</t>
  </si>
  <si>
    <t>V2IWB01002</t>
  </si>
  <si>
    <t>V2IWB01003</t>
  </si>
  <si>
    <t>V2IWB01004</t>
  </si>
  <si>
    <t>V2IWB01005</t>
  </si>
  <si>
    <t>V2IWB01006</t>
  </si>
  <si>
    <t>V2IWB02001</t>
  </si>
  <si>
    <t>V2IWB02002</t>
  </si>
  <si>
    <t>V2IWB02003</t>
  </si>
  <si>
    <t>V2IWB02004</t>
  </si>
  <si>
    <t>V2IKF01001</t>
  </si>
  <si>
    <t>V2IKF01002</t>
  </si>
  <si>
    <t>V2IKF01003</t>
  </si>
  <si>
    <t>V2IKF01004</t>
  </si>
  <si>
    <t>V2IKF01005</t>
  </si>
  <si>
    <t>V2IKF01006</t>
  </si>
  <si>
    <t>V2IKF01007</t>
  </si>
  <si>
    <t>V2IYW01001</t>
  </si>
  <si>
    <t>V2IYW01002</t>
  </si>
  <si>
    <t>V2IYW01003</t>
  </si>
  <si>
    <t>V2IYW01004</t>
  </si>
  <si>
    <t>V2IYW01005</t>
  </si>
  <si>
    <t>V2IYW01006</t>
  </si>
  <si>
    <t>V2IYW01007</t>
  </si>
  <si>
    <t>V2IYW02001</t>
  </si>
  <si>
    <t>V2IYW02002</t>
  </si>
  <si>
    <t>V2IYW02003</t>
  </si>
  <si>
    <t>V2IWL01001</t>
  </si>
  <si>
    <t>V2IWL02001</t>
  </si>
  <si>
    <t>V2IYF01001</t>
  </si>
  <si>
    <t>V2IYF01002</t>
  </si>
  <si>
    <t>V2IYF01003</t>
  </si>
  <si>
    <t>V2IYF01004</t>
  </si>
  <si>
    <t>V2IQT01001</t>
  </si>
  <si>
    <t>V2IQT01002</t>
  </si>
  <si>
    <t>V2MGC01001</t>
  </si>
  <si>
    <t>V2MGC02001</t>
  </si>
  <si>
    <t>V2MGC03001</t>
  </si>
  <si>
    <t>V2MGC04001</t>
  </si>
  <si>
    <t>V2MGC05001</t>
  </si>
  <si>
    <t>V2MGC06001</t>
  </si>
  <si>
    <t>V2MGC07001</t>
  </si>
  <si>
    <t>V2MGC08001</t>
  </si>
  <si>
    <t>V2MGC09001</t>
  </si>
  <si>
    <t>V2MYQ01001</t>
  </si>
  <si>
    <t>V2MYQ01002</t>
  </si>
  <si>
    <t>V2MYQ01003</t>
  </si>
  <si>
    <t>V2MYQ02001</t>
  </si>
  <si>
    <t>V2MYQ02002</t>
  </si>
  <si>
    <t>V2MYQ02003</t>
  </si>
  <si>
    <t>V2MYQ02004</t>
  </si>
  <si>
    <t>V2MYQ02005</t>
  </si>
  <si>
    <t>V2MYQ02006</t>
  </si>
  <si>
    <t>V2MYQ02007</t>
  </si>
  <si>
    <t>V2MYQ02008</t>
  </si>
  <si>
    <t>V2MYQ02009</t>
  </si>
  <si>
    <t>V2MYQ02010</t>
  </si>
  <si>
    <t>V2MYQ03001</t>
  </si>
  <si>
    <t>V2MYQ03002</t>
  </si>
  <si>
    <t>V2MYQ03003</t>
  </si>
  <si>
    <t>V2MYQ03004</t>
  </si>
  <si>
    <t>V2MYQ03005</t>
  </si>
  <si>
    <t>V2MYQ03006</t>
  </si>
  <si>
    <t>V2MYQ03007</t>
  </si>
  <si>
    <t>V2MYQ03008</t>
  </si>
  <si>
    <t>V2MYQ03009</t>
  </si>
  <si>
    <t>V2MYQ03010</t>
  </si>
  <si>
    <t>V2MYQ03011</t>
  </si>
  <si>
    <t>V2MYQ03012</t>
  </si>
  <si>
    <t>V2MYQ03013</t>
  </si>
  <si>
    <t>V2MYQ04001</t>
  </si>
  <si>
    <t>V2MYQ04002</t>
  </si>
  <si>
    <t>V2MYQ04003</t>
  </si>
  <si>
    <t>V2MYQ04004</t>
  </si>
  <si>
    <t>V2MYQ04005</t>
  </si>
  <si>
    <t>V2MYQ04006</t>
  </si>
  <si>
    <t>V2MYQ04007</t>
  </si>
  <si>
    <t>V2MYQ04008</t>
  </si>
  <si>
    <t>V2MYQ04009</t>
  </si>
  <si>
    <t>V2MYQ04010</t>
  </si>
  <si>
    <t>V2MYQ04011</t>
  </si>
  <si>
    <t>V2MYQ04012</t>
  </si>
  <si>
    <t>V2MYQ04013</t>
  </si>
  <si>
    <t>V2MYQ04014</t>
  </si>
  <si>
    <t>V2MYQ04015</t>
  </si>
  <si>
    <t>V2MYQ04016</t>
  </si>
  <si>
    <t>V2MYQ04017</t>
  </si>
  <si>
    <t>V2MYQ04018</t>
  </si>
  <si>
    <t>V2MYQ05001</t>
  </si>
  <si>
    <t>V2MYQ05002</t>
  </si>
  <si>
    <t>V2MYQ05003</t>
  </si>
  <si>
    <t>V2MYQ05004</t>
  </si>
  <si>
    <t>V2MYQ05005</t>
  </si>
  <si>
    <t>V2MYQ05006</t>
  </si>
  <si>
    <t>V2MYQ05007</t>
  </si>
  <si>
    <t>V2MYQ05008</t>
  </si>
  <si>
    <t>V2MYQ05009</t>
  </si>
  <si>
    <t>V2MYQ05010</t>
  </si>
  <si>
    <t>V2MYQ05011</t>
  </si>
  <si>
    <t>V2MYQ06001</t>
  </si>
  <si>
    <t>V2MYQ06002</t>
  </si>
  <si>
    <t>V2MYQ06003</t>
  </si>
  <si>
    <t>V2MYQ06004</t>
  </si>
  <si>
    <t>V2MYQ06005</t>
  </si>
  <si>
    <t>V2MYQ07001</t>
  </si>
  <si>
    <t>V2MYQ07002</t>
  </si>
  <si>
    <t>V2MYQ08001</t>
  </si>
  <si>
    <t>V2MYQ08002</t>
  </si>
  <si>
    <t>V2MYQ08003</t>
  </si>
  <si>
    <t>V2MYQ08004</t>
  </si>
  <si>
    <t>V2MYQ08005</t>
  </si>
  <si>
    <t>V2MYQ08006</t>
  </si>
  <si>
    <t>V2MYQ08007</t>
  </si>
  <si>
    <t>V2MYQ08008</t>
  </si>
  <si>
    <t>V2MYQ08009</t>
  </si>
  <si>
    <t>V2MYQ08010</t>
  </si>
  <si>
    <t>V2MYQ08011</t>
  </si>
  <si>
    <t>V2MYQ09001</t>
  </si>
  <si>
    <t>V2MYQ09002</t>
  </si>
  <si>
    <t>V2MYQ09003</t>
  </si>
  <si>
    <t>V2MYQ09004</t>
  </si>
  <si>
    <t>V2MYQ10001</t>
  </si>
  <si>
    <t>V2MYQ10002</t>
  </si>
  <si>
    <t>V2MYQ11001</t>
  </si>
  <si>
    <t>V2MYQ11002</t>
  </si>
  <si>
    <t>V2MYQ11003</t>
  </si>
  <si>
    <t>V2MYQ11004</t>
  </si>
  <si>
    <t>V2MYQ12001</t>
  </si>
  <si>
    <t>V2MYQ12002</t>
  </si>
  <si>
    <t>V2MYQ12003</t>
  </si>
  <si>
    <t>V2MYQ12004</t>
  </si>
  <si>
    <t>V2MYQ12005</t>
  </si>
  <si>
    <t>V2MYQ12006</t>
  </si>
  <si>
    <t>V2MYQ12007</t>
  </si>
  <si>
    <t>V2MYQ12008</t>
  </si>
  <si>
    <t>V2MYQ12009</t>
  </si>
  <si>
    <t>V2MYQ12010</t>
  </si>
  <si>
    <t>V2MYQ12011</t>
  </si>
  <si>
    <t>V2MYQ12012</t>
  </si>
  <si>
    <t>V2MYQ12013</t>
  </si>
  <si>
    <t>V2MYQ13001</t>
  </si>
  <si>
    <t>V2MYQ14001</t>
  </si>
  <si>
    <t>V2MYQ15001</t>
  </si>
  <si>
    <t>V2MYQ16001</t>
  </si>
  <si>
    <t>V2MSB01001</t>
  </si>
  <si>
    <t>V2MSB01002</t>
  </si>
  <si>
    <t>V2MSB01003</t>
  </si>
  <si>
    <t>V2MSB01004</t>
  </si>
  <si>
    <t>V2MSB02001</t>
  </si>
  <si>
    <t>V2MSB02002</t>
  </si>
  <si>
    <t>V2MSB02003</t>
  </si>
  <si>
    <t>V2MSB02004</t>
  </si>
  <si>
    <t>V2MSB02005</t>
  </si>
  <si>
    <t>V2MSB02006</t>
  </si>
  <si>
    <t>V2MSB02007</t>
  </si>
  <si>
    <t>V2MSB02008</t>
  </si>
  <si>
    <t>V2MSB02009</t>
  </si>
  <si>
    <t>V2MSB02010</t>
  </si>
  <si>
    <t>V2MSB02011</t>
  </si>
  <si>
    <t>V2MSB02012</t>
  </si>
  <si>
    <t>V2MSB02013</t>
  </si>
  <si>
    <t>V2MSB02014</t>
  </si>
  <si>
    <t>V2MSB02015</t>
  </si>
  <si>
    <t>V2MSB02016</t>
  </si>
  <si>
    <t>V2MSB02017</t>
  </si>
  <si>
    <t>V2MSB02018</t>
  </si>
  <si>
    <t>V2MSB03001</t>
  </si>
  <si>
    <t>V2MSB03002</t>
  </si>
  <si>
    <t>V2MSB03003</t>
  </si>
  <si>
    <t>V2MSB03004</t>
  </si>
  <si>
    <t>V2MSB03005</t>
  </si>
  <si>
    <t>V2MSB04001</t>
  </si>
  <si>
    <t>V2MSB04002</t>
  </si>
  <si>
    <t>V2MSB04003</t>
  </si>
  <si>
    <t>V2MSB05001</t>
  </si>
  <si>
    <t>V2MSB06001</t>
  </si>
  <si>
    <t>V2MSB07001</t>
  </si>
  <si>
    <t>V2MSB07002</t>
  </si>
  <si>
    <t>V2MSB07003</t>
  </si>
  <si>
    <t>V2MSB07004</t>
  </si>
  <si>
    <t>V2MSB08001</t>
  </si>
  <si>
    <t>V2MSB08002</t>
  </si>
  <si>
    <t>V2MSB08003</t>
  </si>
  <si>
    <t>V2MSB08004</t>
  </si>
  <si>
    <t>V2MSB09001</t>
  </si>
  <si>
    <t>V2MSB09002</t>
  </si>
  <si>
    <t>V2MSB09003</t>
  </si>
  <si>
    <t>V2MSB09004</t>
  </si>
  <si>
    <t>V2MSB10001</t>
  </si>
  <si>
    <t>V2MSB11001</t>
  </si>
  <si>
    <t>V2MSB11002</t>
  </si>
  <si>
    <t>V2MSB11003</t>
  </si>
  <si>
    <t>V2MSB11004</t>
  </si>
  <si>
    <t>V2MSB12001</t>
  </si>
  <si>
    <t>V2MSB12002</t>
  </si>
  <si>
    <t>V2MSB12003</t>
  </si>
  <si>
    <t>V2MSB12004</t>
  </si>
  <si>
    <t>V2MSB12005</t>
  </si>
  <si>
    <t>V2MSB12006</t>
  </si>
  <si>
    <t>V2MSB12007</t>
  </si>
  <si>
    <t>V2MSB12008</t>
  </si>
  <si>
    <t>V2MSB12009</t>
  </si>
  <si>
    <t>V2MSB12010</t>
  </si>
  <si>
    <t>V2MSB12011</t>
  </si>
  <si>
    <t>V2MSB12012</t>
  </si>
  <si>
    <t>V2MSB12013</t>
  </si>
  <si>
    <t>V2MSB13001</t>
  </si>
  <si>
    <t>V2MSB13002</t>
  </si>
  <si>
    <t>V2MSB13003</t>
  </si>
  <si>
    <t>V2MSB13004</t>
  </si>
  <si>
    <t>V2MSB15001</t>
  </si>
  <si>
    <t>V2MSB15002</t>
  </si>
  <si>
    <t>V2MSB15003</t>
  </si>
  <si>
    <t>V2MSB16001</t>
  </si>
  <si>
    <t>V2MSB16002</t>
  </si>
  <si>
    <t>V2MSB16003</t>
  </si>
  <si>
    <t>V2MSB16004</t>
  </si>
  <si>
    <t>V2MSB16005</t>
  </si>
  <si>
    <t>V2MSB16006</t>
  </si>
  <si>
    <t>V2MSB16007</t>
  </si>
  <si>
    <t>V2MSB16008</t>
  </si>
  <si>
    <t>V2MYJ01001</t>
  </si>
  <si>
    <t>V2MYJ01002</t>
  </si>
  <si>
    <t>V2MYJ01003</t>
  </si>
  <si>
    <t>V2MYJ01004</t>
  </si>
  <si>
    <t>V2MYJ01005</t>
  </si>
  <si>
    <t>V2MYJ01006</t>
  </si>
  <si>
    <t>V2MYJ01007</t>
  </si>
  <si>
    <t>V2MYJ01008</t>
  </si>
  <si>
    <t>V2MYJ01009</t>
  </si>
  <si>
    <t>V2MYJ01010</t>
  </si>
  <si>
    <t>V2MYJ01011</t>
  </si>
  <si>
    <t>V2MZC01001</t>
  </si>
  <si>
    <t>V2MYR01001</t>
  </si>
  <si>
    <t>V2MYR01002</t>
  </si>
  <si>
    <t>V2MYR01003</t>
  </si>
  <si>
    <t>V2MYR01004</t>
  </si>
  <si>
    <t>V2MYR01005</t>
  </si>
  <si>
    <t>V2MYR01006</t>
  </si>
  <si>
    <t>V2MYR01007</t>
  </si>
  <si>
    <t>V2MYR01008</t>
  </si>
  <si>
    <t>V2MYR01009</t>
  </si>
  <si>
    <t>V2MYR01010</t>
  </si>
  <si>
    <t>V2MYR01011</t>
  </si>
  <si>
    <t>V2MYR01012</t>
  </si>
  <si>
    <t>V2MGZ01001</t>
  </si>
  <si>
    <t>V2MGZ02001</t>
  </si>
  <si>
    <t>V2MGZ03001</t>
  </si>
  <si>
    <t>V2MGZ03002</t>
  </si>
  <si>
    <t>V2MGZ04001</t>
  </si>
  <si>
    <t>V2MGZ04002</t>
  </si>
  <si>
    <t>V2MGZ04003</t>
  </si>
  <si>
    <t>V2MGZ04004</t>
  </si>
  <si>
    <t>V2MGZ05001</t>
  </si>
  <si>
    <t>V2MGZ05002</t>
  </si>
  <si>
    <t>V2MGJ01001</t>
  </si>
  <si>
    <t>V2MGJ02001</t>
  </si>
  <si>
    <t>V2MGJ03001</t>
  </si>
  <si>
    <t>V2MGJ04001</t>
  </si>
  <si>
    <t>V2MGJ05001</t>
  </si>
  <si>
    <t>V2MGJ06001</t>
  </si>
  <si>
    <t>V2MGJ07001</t>
  </si>
  <si>
    <t>V2MGJ08001</t>
  </si>
  <si>
    <t>V2MGJ09001</t>
  </si>
  <si>
    <t>V2MSH01001</t>
  </si>
  <si>
    <t>V2MSH01002</t>
  </si>
  <si>
    <t>V2MSH01003</t>
  </si>
  <si>
    <t>V2MSH01004</t>
  </si>
  <si>
    <t>V2MSH02001</t>
  </si>
  <si>
    <t>V2MSH03001</t>
  </si>
  <si>
    <t>V2MSH04001</t>
  </si>
  <si>
    <t>V2MSH05001</t>
  </si>
  <si>
    <t>V2MSH05002</t>
  </si>
  <si>
    <t>V2MSH06001</t>
  </si>
  <si>
    <t>V2MSH07001</t>
  </si>
  <si>
    <t>V2MSH08001</t>
  </si>
  <si>
    <t>V2MSH09001</t>
  </si>
  <si>
    <t>V2MSH10001</t>
  </si>
  <si>
    <t>V2MSH11001</t>
  </si>
  <si>
    <t>V2MSH11002</t>
  </si>
  <si>
    <t>V2MSH12001</t>
  </si>
  <si>
    <t>V2MSH13001</t>
  </si>
  <si>
    <t>V2MSH14001</t>
  </si>
  <si>
    <t>V2MSH15001</t>
  </si>
  <si>
    <t>V2MSH16001</t>
  </si>
  <si>
    <t>V2MLX01001</t>
  </si>
  <si>
    <t>V2MLX02001</t>
  </si>
  <si>
    <t>V2MLX03001</t>
  </si>
  <si>
    <t>V2MLX04001</t>
  </si>
  <si>
    <t>V2MLX05001</t>
  </si>
  <si>
    <t>V2MDJ01001</t>
  </si>
  <si>
    <t>V2MDJ01002</t>
  </si>
  <si>
    <t>V2MDJ01003</t>
  </si>
  <si>
    <t>V2MDJ01004</t>
  </si>
  <si>
    <t>V2MDJ01005</t>
  </si>
  <si>
    <t>V2MDJ01006</t>
  </si>
  <si>
    <t>V2MDJ02001</t>
  </si>
  <si>
    <t>V2MDJ02002</t>
  </si>
  <si>
    <t>V2MJF01001</t>
  </si>
  <si>
    <t>V2MJF02001</t>
  </si>
  <si>
    <t>V2MJF02002</t>
  </si>
  <si>
    <t>V2MJF03001</t>
  </si>
  <si>
    <t>V2MJF04001</t>
  </si>
  <si>
    <t>V2MJF05001</t>
  </si>
  <si>
    <t>V2MJF06001</t>
  </si>
  <si>
    <t>V2MJF07001</t>
  </si>
  <si>
    <t>V2MJF08001</t>
  </si>
  <si>
    <t>V2MJF09001</t>
  </si>
  <si>
    <t>V2MLB01001</t>
  </si>
  <si>
    <t>V2MLB02001</t>
  </si>
  <si>
    <t>V2MLB03001</t>
  </si>
  <si>
    <t>V2MLB04001</t>
  </si>
  <si>
    <t>V2MLB05001</t>
  </si>
  <si>
    <t>V2MLB06001</t>
  </si>
  <si>
    <t>V2MLB07001</t>
  </si>
  <si>
    <t>V2MLB08001</t>
  </si>
  <si>
    <t>V2MLB09001</t>
  </si>
  <si>
    <t>V2MCC01001</t>
  </si>
  <si>
    <t>V2MCC01002</t>
  </si>
  <si>
    <t>V2MCC02001</t>
  </si>
  <si>
    <t>V2MCC03001</t>
  </si>
  <si>
    <t>V2MCC04001</t>
  </si>
  <si>
    <t>V2MCC04002</t>
  </si>
  <si>
    <t>V2MCC05001</t>
  </si>
  <si>
    <t>V2MCC05002</t>
  </si>
  <si>
    <t>V2MJY01001</t>
  </si>
  <si>
    <t>V2MJY02001</t>
  </si>
  <si>
    <t>V2MJY03001</t>
  </si>
  <si>
    <t>V2MJY04001</t>
  </si>
  <si>
    <t>V2MTF05001</t>
  </si>
  <si>
    <t>V2MTF06002</t>
  </si>
  <si>
    <t>V2MTF07003</t>
  </si>
  <si>
    <t>V2MTF08001</t>
  </si>
  <si>
    <t>V2MTF09001</t>
  </si>
  <si>
    <t>V2MTF10001</t>
  </si>
  <si>
    <t>V2MTF11001</t>
  </si>
  <si>
    <t>V2MTF12001</t>
  </si>
  <si>
    <t>V2MTF13001</t>
  </si>
  <si>
    <t>V2MTF14001</t>
  </si>
  <si>
    <t>V2MTF15001</t>
  </si>
  <si>
    <t>V2MTF16001</t>
  </si>
  <si>
    <t>V2MWX01001</t>
  </si>
  <si>
    <t>V2MWX02001</t>
  </si>
  <si>
    <t>V2MWX03001</t>
  </si>
  <si>
    <t>V2MWX04001</t>
  </si>
  <si>
    <t>V2MWX04002</t>
  </si>
  <si>
    <t>V2MWX04003</t>
  </si>
  <si>
    <t>V2MWX04004</t>
  </si>
  <si>
    <t>V2MWX04005</t>
  </si>
  <si>
    <t>V2MWX04006</t>
  </si>
  <si>
    <t>V2MWX04007</t>
  </si>
  <si>
    <t>V2MWX04008</t>
  </si>
  <si>
    <t>V2MWX04009</t>
  </si>
  <si>
    <t>V2MWX04010</t>
  </si>
  <si>
    <t>V2MWX04011</t>
  </si>
  <si>
    <t>V2MWX04012</t>
  </si>
  <si>
    <t>V2MWX04013</t>
  </si>
  <si>
    <t>V2MWX04014</t>
  </si>
  <si>
    <t>V2MWX04015</t>
  </si>
  <si>
    <t>V2MWX04016</t>
  </si>
  <si>
    <t>V2WWY01001</t>
  </si>
  <si>
    <t>V2WWY01002</t>
  </si>
  <si>
    <t>V2WWY01003</t>
  </si>
  <si>
    <t>V2WWY01004</t>
  </si>
  <si>
    <t>V2WWY01005</t>
  </si>
  <si>
    <t>V2WWY01006</t>
  </si>
  <si>
    <t>V2WWY02001</t>
  </si>
  <si>
    <t>V2WWY02002</t>
  </si>
  <si>
    <t>V2WWY02003</t>
  </si>
  <si>
    <t>V2WWY03001</t>
  </si>
  <si>
    <t>V2WWY03002</t>
  </si>
  <si>
    <t>V2WWY03003</t>
  </si>
  <si>
    <t>V2WWY03004</t>
  </si>
  <si>
    <t>V2WWY03005</t>
  </si>
  <si>
    <t>V2WWY03006</t>
  </si>
  <si>
    <t>V2WWY03007</t>
  </si>
  <si>
    <t>V2WWY03008</t>
  </si>
  <si>
    <t>V2WWY03009</t>
  </si>
  <si>
    <t>V2WWY03010</t>
  </si>
  <si>
    <t>V2WWY03011</t>
  </si>
  <si>
    <t>V2WWY03012</t>
  </si>
  <si>
    <t>V2WWY03013</t>
  </si>
  <si>
    <t>V2WWY03014</t>
  </si>
  <si>
    <t>V2WWY03015</t>
  </si>
  <si>
    <t>V2WWY03016</t>
  </si>
  <si>
    <t>V2WWY03017</t>
  </si>
  <si>
    <t>V2WWY04001</t>
  </si>
  <si>
    <t>V2WWY04002</t>
  </si>
  <si>
    <t>V2WWY03018</t>
  </si>
  <si>
    <t>V2WWY03019</t>
  </si>
  <si>
    <t>V2WWY04003</t>
  </si>
  <si>
    <t>V2WWY02004</t>
  </si>
  <si>
    <t>V2WWY05001</t>
  </si>
  <si>
    <t>V2WWY05002</t>
  </si>
  <si>
    <t>V2WWY05003</t>
  </si>
  <si>
    <t>V2WWY05004</t>
  </si>
  <si>
    <t>V2WWY05005</t>
  </si>
  <si>
    <t>V2WWY05006</t>
  </si>
  <si>
    <t>V2WWY05007</t>
  </si>
  <si>
    <t>V2WWY05008</t>
  </si>
  <si>
    <t>V2WWY05009</t>
  </si>
  <si>
    <t>V2WWY05010</t>
  </si>
  <si>
    <t>V2WWY06001</t>
  </si>
  <si>
    <t>V2WWY06002</t>
  </si>
  <si>
    <t>V2WWY06003</t>
  </si>
  <si>
    <t>V2WWY06004</t>
  </si>
  <si>
    <t>V2WWY06005</t>
  </si>
  <si>
    <t>V2WWY06006</t>
  </si>
  <si>
    <t>V2WWY06007</t>
  </si>
  <si>
    <t>V2WWY06008</t>
  </si>
  <si>
    <t>V2WWY06009</t>
  </si>
  <si>
    <t>V2WWY06010</t>
  </si>
  <si>
    <t>V2WWY06011</t>
  </si>
  <si>
    <t>V2WWY06012</t>
  </si>
  <si>
    <t>V2WWY06013</t>
  </si>
  <si>
    <t>V2WWY06014</t>
  </si>
  <si>
    <t>V2WWY06015</t>
  </si>
  <si>
    <t>V2WWY06016</t>
  </si>
  <si>
    <t>V2WWY06017</t>
  </si>
  <si>
    <t>V2WQJ02001</t>
  </si>
  <si>
    <t>V2WQJ02002</t>
  </si>
  <si>
    <t>V2WQJ02003</t>
  </si>
  <si>
    <t>V2WQJ02004</t>
  </si>
  <si>
    <t>V2WQJ02005</t>
  </si>
  <si>
    <t>V2WQJ01001</t>
  </si>
  <si>
    <t>V2WQJ01002</t>
  </si>
  <si>
    <t>V2WCY01001</t>
  </si>
  <si>
    <t>V2WCY02001</t>
  </si>
  <si>
    <t>V2WCY03001</t>
  </si>
  <si>
    <t>V2WCY03002</t>
  </si>
  <si>
    <t>V2WCY04001</t>
  </si>
  <si>
    <t>V2WCY02002</t>
  </si>
  <si>
    <t>V2WCY02003</t>
  </si>
  <si>
    <t>V2WCY02004</t>
  </si>
  <si>
    <t>V2WCY02005</t>
  </si>
  <si>
    <t>V2WCY02006</t>
  </si>
  <si>
    <t>V2WCY02007</t>
  </si>
  <si>
    <t>V2WCY02008</t>
  </si>
  <si>
    <t>V2WCY02009</t>
  </si>
  <si>
    <t>V2WCY02010</t>
  </si>
  <si>
    <t>V2WCY02011</t>
  </si>
  <si>
    <t>V2WWY04004</t>
  </si>
  <si>
    <t>V2WWY05011</t>
  </si>
  <si>
    <t>V2WWY05012</t>
  </si>
  <si>
    <t>V2WWY06018</t>
  </si>
  <si>
    <t>V2WWY06019</t>
  </si>
  <si>
    <t>V2WWY06020</t>
  </si>
  <si>
    <t>V2WWY06021</t>
  </si>
  <si>
    <t>V2WWY06022</t>
  </si>
  <si>
    <t>V2WWY06023</t>
  </si>
  <si>
    <t>V2WQJ01004</t>
  </si>
  <si>
    <t>荣誉证书外壳－定制</t>
    <phoneticPr fontId="2" type="noConversion"/>
  </si>
  <si>
    <t>序号</t>
    <phoneticPr fontId="3" type="noConversion"/>
  </si>
  <si>
    <t>标贴（含设计）</t>
    <phoneticPr fontId="2" type="noConversion"/>
  </si>
  <si>
    <t>V2WQJ01003</t>
    <phoneticPr fontId="2" type="noConversion"/>
  </si>
  <si>
    <t>定制治具</t>
    <phoneticPr fontId="2" type="noConversion"/>
  </si>
  <si>
    <t>业务类别描述</t>
    <phoneticPr fontId="3" type="noConversion"/>
  </si>
  <si>
    <t>一级用途</t>
    <phoneticPr fontId="3" type="noConversion"/>
  </si>
  <si>
    <t>二级用途</t>
    <phoneticPr fontId="3" type="noConversion"/>
  </si>
  <si>
    <t>三级用途</t>
    <phoneticPr fontId="3" type="noConversion"/>
  </si>
  <si>
    <t>物料组</t>
    <phoneticPr fontId="3" type="noConversion"/>
  </si>
  <si>
    <t>科目</t>
    <phoneticPr fontId="3" type="noConversion"/>
  </si>
  <si>
    <t>用途说明</t>
    <phoneticPr fontId="3" type="noConversion"/>
  </si>
  <si>
    <t>典型商品或服务案例</t>
    <phoneticPr fontId="3" type="noConversion"/>
  </si>
  <si>
    <t>用人支出类</t>
  </si>
  <si>
    <t>员工奖励</t>
  </si>
  <si>
    <t>优秀奖</t>
  </si>
  <si>
    <t>福利费</t>
  </si>
  <si>
    <t>职工薪酬-职工福利</t>
  </si>
  <si>
    <t>指公司为奖励优秀而提供的员工奖励。</t>
  </si>
  <si>
    <t>包括但不限于：优秀团队奖、优秀个人奖、优秀经理奖、IT关键用户奖……</t>
  </si>
  <si>
    <t>贡献奖</t>
  </si>
  <si>
    <t>指公司为奖励有突出贡献、突出业绩而提供的员工奖励。</t>
  </si>
  <si>
    <t>包括但不限于：突出贡献奖、业绩突破奖……</t>
  </si>
  <si>
    <t>质量奖</t>
  </si>
  <si>
    <t>指公司为奖励地质量管理方面作出突出表现而提供的员工奖励。</t>
  </si>
  <si>
    <t>质量奖……</t>
  </si>
  <si>
    <t>及时奖</t>
  </si>
  <si>
    <t>指公司为鼓励员工在日常工作中不断提升而提供的员工奖励。</t>
  </si>
  <si>
    <t>团队及个人及时奖……</t>
  </si>
  <si>
    <t>其它临时性奖励。</t>
  </si>
  <si>
    <t>行政办公类</t>
  </si>
  <si>
    <t>办公耗材</t>
  </si>
  <si>
    <t>办公文具耗材</t>
  </si>
  <si>
    <t>办公用品</t>
  </si>
  <si>
    <t>办公费用</t>
  </si>
  <si>
    <t>指日常办公供个人使用的各类耗材。</t>
  </si>
  <si>
    <t>包括但不限于：签字笔、记事本、便签纸、塑料尺、文件夹、钉书器、钉收针、环节针、文件袋、文件盒、档案袋、包装箱、印刷表单等。</t>
  </si>
  <si>
    <t>资产类</t>
    <phoneticPr fontId="2" type="noConversion"/>
  </si>
  <si>
    <t>后勤服务类</t>
  </si>
  <si>
    <t>物业专项服务</t>
  </si>
  <si>
    <t>环境安全监测</t>
    <phoneticPr fontId="16" type="noConversion"/>
  </si>
  <si>
    <t>检测鉴定费用</t>
  </si>
  <si>
    <t>指公司为保障员工健康、设备设施安全、维护社会责任而委托第三方机构开展的环境、安全检测、监测服务。</t>
    <phoneticPr fontId="16" type="noConversion"/>
  </si>
  <si>
    <t>包括但不限于：甲醛检测、安全防护检测、病危害检测、水质检测、空气监测、环境评估、食品安全检测等。</t>
    <phoneticPr fontId="16" type="noConversion"/>
  </si>
  <si>
    <t>危废处理</t>
  </si>
  <si>
    <t>日常费用</t>
  </si>
  <si>
    <r>
      <rPr>
        <sz val="10"/>
        <color rgb="FFFF0000"/>
        <rFont val="微软雅黑"/>
        <family val="2"/>
        <charset val="134"/>
      </rPr>
      <t>指公司自有物业及租赁物业</t>
    </r>
    <r>
      <rPr>
        <sz val="10"/>
        <color theme="1"/>
        <rFont val="微软雅黑"/>
        <family val="2"/>
        <charset val="134"/>
      </rPr>
      <t>因生产、生活产生的废水、废气等有毒有害危废物处理。</t>
    </r>
    <phoneticPr fontId="16" type="noConversion"/>
  </si>
  <si>
    <t>包括但不限于：总部、光明试剂废液处理；总部、光明危化品处理；不包括普通废弃物变卖、处置等。</t>
    <phoneticPr fontId="16" type="noConversion"/>
  </si>
  <si>
    <t>消防安全服务</t>
  </si>
  <si>
    <t>消防安全用品</t>
  </si>
  <si>
    <t>指各种消防用的防护器材、救生器材以及各种消防用的安全警示、指示、监控器材等。</t>
    <phoneticPr fontId="16" type="noConversion"/>
  </si>
  <si>
    <t>IT支出类</t>
  </si>
  <si>
    <t>IT系统实施</t>
  </si>
  <si>
    <t>咨询评估费</t>
  </si>
  <si>
    <t>指新外购软件系统或新功能模块的首次布署上线相关的咨询费、开发费、实施费、调试费等。</t>
    <phoneticPr fontId="16" type="noConversion"/>
  </si>
  <si>
    <t>包括：新软件或新模块的首次上线实施服务；不包括软件许可、后续的二次开发及年度维保费。</t>
    <phoneticPr fontId="16" type="noConversion"/>
  </si>
  <si>
    <t>IT软件许可</t>
  </si>
  <si>
    <t>网络费用</t>
  </si>
  <si>
    <t>指公司购买的，使用期限不超过1年且金额不符合无形资产确认条件的的软件许可、软件订阅、网络账号等。通常为定期（每年）付费，限期（1年）使用。</t>
  </si>
  <si>
    <t>北森、丁香、前程无忧、智联、领英、海投网、猎聘网等。
不限定特殊部门使用，所以软件许可均可放入；</t>
    <phoneticPr fontId="16" type="noConversion"/>
  </si>
  <si>
    <t>指外部服务商提供的在线服务，包括但不限于：云服务器、云主机、云存储、云空间、云硬盘、云数据库服务等；通常以数据流量、网络速率或带宽、使用时长、存储空间、功能模块等作为计价方式，依据用户使用量确定结算金额。</t>
  </si>
  <si>
    <t>包括但不限于：阿里云服务、亚马逊云服务、云服务器租赁等。</t>
    <phoneticPr fontId="16" type="noConversion"/>
  </si>
  <si>
    <t>IT网络</t>
  </si>
  <si>
    <t>专指互联网接入服务。</t>
  </si>
  <si>
    <t>PCCW、移动&amp;联通&amp;电信宽带……</t>
    <phoneticPr fontId="16" type="noConversion"/>
  </si>
  <si>
    <t>物业维修改造</t>
  </si>
  <si>
    <t>维护用品</t>
  </si>
  <si>
    <t>维护费用-不动产</t>
    <phoneticPr fontId="16" type="noConversion"/>
  </si>
  <si>
    <t>房屋建筑主体及其附属设施、道路、园林、户外公共设施的维修改造。</t>
    <phoneticPr fontId="16" type="noConversion"/>
  </si>
  <si>
    <t>工具辅料类</t>
  </si>
  <si>
    <t>生产辅料</t>
  </si>
  <si>
    <t>工治具</t>
  </si>
  <si>
    <t>物料消耗-工装夹具</t>
  </si>
  <si>
    <t>物料消耗</t>
    <phoneticPr fontId="16" type="noConversion"/>
  </si>
  <si>
    <t>指制造过程中工艺要求所使用的，未达到固定资产认定标准的各种工具。</t>
    <phoneticPr fontId="16" type="noConversion"/>
  </si>
  <si>
    <t>包括但不限于：各类工具/夹具/量具/检具/辅具/工位器具等。</t>
    <phoneticPr fontId="16" type="noConversion"/>
  </si>
  <si>
    <t>办公设备耗材</t>
  </si>
  <si>
    <t>指各类办公设备配套使用的各类配件及耗材，以及不满足固定资产认定标准的低值办公设备。</t>
    <phoneticPr fontId="16" type="noConversion"/>
  </si>
  <si>
    <t>包括但不限于：1、办公设备使用的耗材，如：硒鼓、碳粉、墨盒、色带、热敏纸、打印纸、干（钮扣）电池等；2、办公设备配件，如：键盘、鼠标、投影仪灯泡、各类视频、音频、数据连接线、转换头、电脑内存、硬盘、电源等；3、低值办公设备（不满足固定资产认定标准），如：电话机、录音笔、条码打印机、碎纸机、条码扫描仪等。</t>
    <phoneticPr fontId="16" type="noConversion"/>
  </si>
  <si>
    <t>运营支出类</t>
  </si>
  <si>
    <t>租赁服务</t>
  </si>
  <si>
    <t>房屋租赁</t>
  </si>
  <si>
    <t>办公室租赁</t>
  </si>
  <si>
    <t>租赁费-短期租赁与低价值租赁-房屋建筑物</t>
  </si>
  <si>
    <t>办公室租赁，不包括物业管理类支出。</t>
    <phoneticPr fontId="16" type="noConversion"/>
  </si>
  <si>
    <t>包括但不限于：国内分公司办公室租赁、子公司办公室租赁等。</t>
    <phoneticPr fontId="16" type="noConversion"/>
  </si>
  <si>
    <t>员工福利</t>
  </si>
  <si>
    <t>健康险</t>
  </si>
  <si>
    <t>商业保险费</t>
  </si>
  <si>
    <t>指公司购买的，为保障在职员工健康、安全而购买的商业保险。</t>
    <phoneticPr fontId="16" type="noConversion"/>
  </si>
  <si>
    <t>包括但不限于：意外险、医疗险、商旅险等，不包括法规规定的“五险一金”。</t>
    <phoneticPr fontId="16" type="noConversion"/>
  </si>
  <si>
    <t>保险服务</t>
  </si>
  <si>
    <t>财产险</t>
  </si>
  <si>
    <t>指公司购买的，为保障公司财产及其有关利益免受（或少受）损失，由保险公司承保的保险。主要指存货、固定资产、无形资产、建筑物等。</t>
    <phoneticPr fontId="16" type="noConversion"/>
  </si>
  <si>
    <t>包括但不限于：存货、固定资产、无形资产、建筑物等财产险。</t>
    <phoneticPr fontId="16" type="noConversion"/>
  </si>
  <si>
    <t>运输险</t>
  </si>
  <si>
    <t>运费-运输保险费</t>
  </si>
  <si>
    <t>指公司购买的，为保障运输过程中的商品因灾、意外等免受（少受）损失，由保险公司承保的保险。主要指物流运输途中的商品。</t>
  </si>
  <si>
    <t>包括但不限于：国内运输险、国际运输险。</t>
    <phoneticPr fontId="16" type="noConversion"/>
  </si>
  <si>
    <t>责任险</t>
  </si>
  <si>
    <t>车强险</t>
  </si>
  <si>
    <t>指交通法规规定的机动车交通事故责任强制保险。</t>
    <phoneticPr fontId="16" type="noConversion"/>
  </si>
  <si>
    <t>包括但不限于：机动车交通事故责任强制保险。</t>
    <phoneticPr fontId="16" type="noConversion"/>
  </si>
  <si>
    <t>除财产险、责任险、运输险、健康险之外的其它保险。</t>
    <phoneticPr fontId="16" type="noConversion"/>
  </si>
  <si>
    <t>餐饮福利</t>
  </si>
  <si>
    <t>食堂餐饮</t>
  </si>
  <si>
    <t>食堂费用</t>
  </si>
  <si>
    <t>公司提供的员工在公司食堂消费的各项餐饮福利。</t>
    <phoneticPr fontId="16" type="noConversion"/>
  </si>
  <si>
    <t>定额餐补、定额外加班餐补、夜班餐补。不包括通过薪酬发放的餐饮补贴和通过差旅报销发放的餐饮补贴。</t>
    <phoneticPr fontId="16" type="noConversion"/>
  </si>
  <si>
    <t>研发辅料</t>
  </si>
  <si>
    <t>指开发过程中工艺要求所使用的，未达到固定资产认定标准的各种工具。</t>
    <phoneticPr fontId="16" type="noConversion"/>
  </si>
  <si>
    <t>物业设备</t>
  </si>
  <si>
    <t>设备保修保养</t>
  </si>
  <si>
    <t>设备</t>
  </si>
  <si>
    <t>维护费用-其他</t>
    <phoneticPr fontId="16" type="noConversion"/>
  </si>
  <si>
    <t>指公司以所购买的设备、仪器、工治具等，在厂商提供的保质期和服务范围之外，由延保提供商提供延长保修时间、或者延展产品服务范围、或者衍生服务的有偿服务。</t>
    <phoneticPr fontId="16" type="noConversion"/>
  </si>
  <si>
    <t>通常以年度固定付费方式结算，包括人工服务费及部分配件耗材费用；如：电梯维保、空调维保、数控机床维保、切割机维保等。</t>
    <phoneticPr fontId="16" type="noConversion"/>
  </si>
  <si>
    <t>餐厨用品</t>
  </si>
  <si>
    <t>指公司食堂餐厅使用的各类烹饪器具&amp;餐具、不满足资产认定标准的各类食堂设施设备。不包括食堂各类食材。</t>
    <phoneticPr fontId="16" type="noConversion"/>
  </si>
  <si>
    <t>软件类</t>
    <phoneticPr fontId="2" type="noConversion"/>
  </si>
  <si>
    <t>耐压测试仪</t>
    <phoneticPr fontId="2" type="noConversion"/>
  </si>
  <si>
    <t>IT软件开发</t>
  </si>
  <si>
    <t>指按照公司需求进行软件开发服务。专指IT人力外包和外购软件的二次开发服务。</t>
    <phoneticPr fontId="16" type="noConversion"/>
  </si>
  <si>
    <t>包括但不限于：IT人力外包公司提供的软件开发服务、其它已上线系统的二次开发服务。</t>
    <phoneticPr fontId="16" type="noConversion"/>
  </si>
  <si>
    <t>IT软件维保</t>
  </si>
  <si>
    <t>指对特定软件或系统，由外部服务商（通常指原厂）提供的提供延长保修时间、或者延展产品服务范围、或者衍生服务的有偿服务。</t>
    <phoneticPr fontId="16" type="noConversion"/>
  </si>
  <si>
    <t>通常以年度固定付费方式结算；包括但不限于：SAP维保、进项发票管理系统维保、信息安全软件维保等。不包括：各类软件、网络账号、云服务等年度许可费用。</t>
    <phoneticPr fontId="16" type="noConversion"/>
  </si>
  <si>
    <t>IT硬件</t>
  </si>
  <si>
    <t>IT硬件维保</t>
  </si>
  <si>
    <t>指IT硬件设备，在保质期和服务范围外，由延保提供商提供延长保修时间、或者延展产品服务范围、或者衍生服务的有偿服务。</t>
    <phoneticPr fontId="16" type="noConversion"/>
  </si>
  <si>
    <t>通常以年度固定付费方式结算，包括人工服务费及维保范围内的配件耗材费用；
包括但不限于：服务器维保、存储设备维保、网络设备维保……</t>
    <phoneticPr fontId="16" type="noConversion"/>
  </si>
  <si>
    <t>物业公共服务</t>
  </si>
  <si>
    <t>水电气</t>
  </si>
  <si>
    <t>水电费用</t>
  </si>
  <si>
    <t>水电气费用</t>
    <phoneticPr fontId="16" type="noConversion"/>
  </si>
  <si>
    <t>公司自有物业及租赁物业的用水、用电、用气服务。</t>
    <phoneticPr fontId="16" type="noConversion"/>
  </si>
  <si>
    <t>办公家具耗材</t>
  </si>
  <si>
    <t>指日常办公用的各类办公家具。</t>
    <phoneticPr fontId="16" type="noConversion"/>
  </si>
  <si>
    <t>包括但不限于：公司各部门办公室、试验室、会议室、车间等使用的办公桌椅、办公卡座、会议桌椅、储物柜、置物架、操作台、沙发、茶几等；不包括设备仪器的安装台座、支架等。</t>
    <phoneticPr fontId="16" type="noConversion"/>
  </si>
  <si>
    <t>后勤服务类</t>
    <phoneticPr fontId="16" type="noConversion"/>
  </si>
  <si>
    <t>交际交流</t>
  </si>
  <si>
    <t>交际用品</t>
  </si>
  <si>
    <t>交际礼品</t>
  </si>
  <si>
    <t>交际费用</t>
  </si>
  <si>
    <t>指在各类业务交流交际活动中接待、赠送给客户、合作伙伴的食品饮料、纪念品、礼品等。</t>
    <phoneticPr fontId="16" type="noConversion"/>
  </si>
  <si>
    <t>包括但不限于：1、接待用食品饮料 2、赠送给客户、合作伙伴的纪念品等。</t>
    <phoneticPr fontId="16" type="noConversion"/>
  </si>
  <si>
    <t>其它临时性的福利。</t>
    <phoneticPr fontId="16" type="noConversion"/>
  </si>
  <si>
    <t>30周年纪念品……</t>
    <phoneticPr fontId="16" type="noConversion"/>
  </si>
  <si>
    <t>会展服务</t>
  </si>
  <si>
    <t>学术会</t>
  </si>
  <si>
    <t>会议用品</t>
  </si>
  <si>
    <t>学术会费</t>
  </si>
  <si>
    <t>会议用品：指会议过程中使用的各类文具、耗材。</t>
    <phoneticPr fontId="16" type="noConversion"/>
  </si>
  <si>
    <t>包括但不限于：书写文具、文档装订、纸张、IT设备配件、食品饮料等各类用品。</t>
    <phoneticPr fontId="16" type="noConversion"/>
  </si>
  <si>
    <t>广告宣传</t>
  </si>
  <si>
    <t>广告制作</t>
  </si>
  <si>
    <t>视频照片拍摄制作</t>
  </si>
  <si>
    <t>广告制作费用</t>
  </si>
  <si>
    <t>广告费用</t>
    <phoneticPr fontId="16" type="noConversion"/>
  </si>
  <si>
    <t>指会议、培训、团建等各项活动中的视频、照片拍摄和后期制作。</t>
    <phoneticPr fontId="16" type="noConversion"/>
  </si>
  <si>
    <t>视频、照片拍摄和后期制作……</t>
    <phoneticPr fontId="16" type="noConversion"/>
  </si>
  <si>
    <t>广告内容设计制作</t>
  </si>
  <si>
    <t>指广告视觉设计、素材制作、排版设计、海报制作、动画制作等各类广告设计。</t>
    <phoneticPr fontId="16" type="noConversion"/>
  </si>
  <si>
    <t>包括但不限于：宣传彩页、会议物料、内部活动物料、营销PPT&amp;画册、礼品&amp;文宣品等广告设计。</t>
    <phoneticPr fontId="16" type="noConversion"/>
  </si>
  <si>
    <t>会议交通</t>
  </si>
  <si>
    <t>会议交通：指为会议提供的交通服务。</t>
  </si>
  <si>
    <t>会议住宿</t>
  </si>
  <si>
    <t>会议住宿：指为会议提供的住宿服务。</t>
  </si>
  <si>
    <t>会务服务</t>
  </si>
  <si>
    <t>会务服务：指为会议提供全程服务。</t>
    <phoneticPr fontId="16" type="noConversion"/>
  </si>
  <si>
    <t>包括但不限于：会务策划准备、会场搭建布置、会议设备租赁、会议交通&amp;住宿&amp;餐饮安排、会议用品购置、会议拍摄文秘、会议广告宣传等。</t>
    <phoneticPr fontId="16" type="noConversion"/>
  </si>
  <si>
    <t>办公服务</t>
  </si>
  <si>
    <t>语言翻译</t>
  </si>
  <si>
    <t>资料费</t>
  </si>
  <si>
    <t>资料费用</t>
  </si>
  <si>
    <t>指公司各部门因工作开展需求，向外部翻译机构买的书面或口头语言翻译服务。</t>
    <phoneticPr fontId="16" type="noConversion"/>
  </si>
  <si>
    <t>包括但不限于：各类文件翻译、产品手册翻译、宣传资料翻译、视频翻译、会议现场翻译、商务活动现场翻译等。</t>
    <phoneticPr fontId="16" type="noConversion"/>
  </si>
  <si>
    <t>出行福利</t>
  </si>
  <si>
    <t>员工通勤班车</t>
  </si>
  <si>
    <t>公司为员工提供的上下班通勤班车及总部与光明穿梭巴士。</t>
    <phoneticPr fontId="16" type="noConversion"/>
  </si>
  <si>
    <t>光明员工通勤班车、总部&amp;光明穿梭巴士。</t>
    <phoneticPr fontId="16" type="noConversion"/>
  </si>
  <si>
    <t>团队建设</t>
  </si>
  <si>
    <t>指公司为员工提供的团建福利。</t>
    <phoneticPr fontId="16" type="noConversion"/>
  </si>
  <si>
    <t>包括但不限于：俱乐部活动、联谊活动、家属开放日、新年晚会、部门团建、研发项目团队活动的团建费。</t>
    <phoneticPr fontId="16" type="noConversion"/>
  </si>
  <si>
    <t>员工体检</t>
  </si>
  <si>
    <t>指公司为员工提供健康体检福利。</t>
    <phoneticPr fontId="16" type="noConversion"/>
  </si>
  <si>
    <t>入职体检、年度体检、特殊工种体检……</t>
    <phoneticPr fontId="16" type="noConversion"/>
  </si>
  <si>
    <t>固话服务</t>
  </si>
  <si>
    <t>固定电话费用</t>
  </si>
  <si>
    <t>公司各部门办公室区域内的办公座机初装费、通话费用（含传真费、IP电话）,不包括话机购置费。</t>
  </si>
  <si>
    <t>员工培训</t>
  </si>
  <si>
    <t>内部培训</t>
  </si>
  <si>
    <t>员工培训费</t>
  </si>
  <si>
    <t>员工培训费用</t>
  </si>
  <si>
    <t>由组织发展部及管理学院/各部门负责组织的公司内部培训，由内部讲师授课的培训。</t>
    <phoneticPr fontId="16" type="noConversion"/>
  </si>
  <si>
    <t>包括但不限于：新员工入职培训、新销售培训、应届生集训、新任经理培训……</t>
    <phoneticPr fontId="16" type="noConversion"/>
  </si>
  <si>
    <t>设备支出类</t>
  </si>
  <si>
    <t>生产设备</t>
  </si>
  <si>
    <t>设备维修改造</t>
  </si>
  <si>
    <t>指公司以所购买的设备、仪器、工治具等，在设备保质期外或设备保修保养服务范围外，因特定原因（如性能故障）或特定需求而进行的维修、维护、保养、升级、更新、改造等。</t>
    <phoneticPr fontId="16" type="noConversion"/>
  </si>
  <si>
    <t>通常以单次付费方式结算，包括人工服务费及配件耗材费用；如：机房改造……</t>
    <phoneticPr fontId="16" type="noConversion"/>
  </si>
  <si>
    <t>设备保修保养</t>
    <phoneticPr fontId="16" type="noConversion"/>
  </si>
  <si>
    <t>工具</t>
  </si>
  <si>
    <t>消防安全维护</t>
  </si>
  <si>
    <t>指各种消防设备、器材的维修、保养、检测、改造等。</t>
    <phoneticPr fontId="16" type="noConversion"/>
  </si>
  <si>
    <t>物业清洁</t>
  </si>
  <si>
    <t>物业管理费</t>
    <phoneticPr fontId="16" type="noConversion"/>
  </si>
  <si>
    <t>物业管理费用</t>
  </si>
  <si>
    <t>对公司自有物业及租赁物业进行清扫、消杀服务，以达到环境清洁、杀菌防腐、物品保养的目的。</t>
    <phoneticPr fontId="16" type="noConversion"/>
  </si>
  <si>
    <t>物业安保</t>
  </si>
  <si>
    <t>为公司自有物业及租赁物业提供保护人身安全和财产安全，维护治安秩序等的业务活动。</t>
    <phoneticPr fontId="16" type="noConversion"/>
  </si>
  <si>
    <t>其它专项服务</t>
  </si>
  <si>
    <t>物业管理费</t>
  </si>
  <si>
    <t>其它物业类专项服务。</t>
    <phoneticPr fontId="16" type="noConversion"/>
  </si>
  <si>
    <t>园林绿化</t>
  </si>
  <si>
    <t>对公司自有物业及租赁物业的室内外园林养护的绿化服务。
对公司自有物业及租赁物业的室内外绿植租售、租摆等绿化服务。</t>
    <phoneticPr fontId="16" type="noConversion"/>
  </si>
  <si>
    <t>宣传彩页印刷</t>
  </si>
  <si>
    <t>广告费用</t>
  </si>
  <si>
    <t>指公司市场营销活动中使用的各类宣传彩页的印刷。</t>
  </si>
  <si>
    <t>彩页印刷</t>
  </si>
  <si>
    <t>推广会</t>
  </si>
  <si>
    <t>推广会费</t>
  </si>
  <si>
    <t>会议用品：指会议过程中使用的各类文具、耗材。</t>
  </si>
  <si>
    <t>包括但不限于：书写文具、文档装订、纸张、IT设备配件、食品饮料等各类用品。</t>
  </si>
  <si>
    <t>展会</t>
  </si>
  <si>
    <t>展会费用</t>
  </si>
  <si>
    <t>物料消耗</t>
  </si>
  <si>
    <t>不组成产品实体，但在生产过程中因工艺要求必须使用的各类耗材。</t>
  </si>
  <si>
    <t>研发材料费</t>
  </si>
  <si>
    <t>产品开发过程中使用的不组成工程样机实体的各类耗材。</t>
  </si>
  <si>
    <t>维护费用</t>
    <phoneticPr fontId="2" type="noConversion"/>
  </si>
  <si>
    <t>房屋建筑主体及其附属设施、道路、园林、户外公共设施的维修改造</t>
  </si>
  <si>
    <t>指公司为员工提供的团建福利。</t>
  </si>
  <si>
    <t>包括但不限于：俱乐部活动、联谊活动、家属开放日、新年晚会、部门团建、研发项目团队活动的团建费。</t>
  </si>
  <si>
    <t>员工关怀</t>
  </si>
  <si>
    <t>员工慰问</t>
  </si>
  <si>
    <t>指公司为员工提供祝贺、探视慰问福利。</t>
  </si>
  <si>
    <t>新婚祝贺慰问、新父母祝贺慰问、伤病员工探视慰问……</t>
  </si>
  <si>
    <t>节日慰问</t>
  </si>
  <si>
    <t>指公司为员工提供节日慰问福利。</t>
  </si>
  <si>
    <t>端午节、佳人节、儿童节、中秋节……</t>
  </si>
  <si>
    <t>退休福利</t>
  </si>
  <si>
    <t>指公司为退休员工提供慰问福利。</t>
  </si>
  <si>
    <t>退休福利。</t>
  </si>
  <si>
    <t>高温福利</t>
  </si>
  <si>
    <t>根据国家和省市政府的规定，为符合条件的员工发放防暑降温费和用品。</t>
  </si>
  <si>
    <t>防暑降温费和用品。</t>
  </si>
  <si>
    <t>其它临时性的福利。</t>
  </si>
  <si>
    <t>30周年纪念品……</t>
  </si>
  <si>
    <t>物业设备设施与耗材</t>
    <phoneticPr fontId="2" type="noConversion"/>
  </si>
  <si>
    <t>空调设备</t>
    <phoneticPr fontId="2" type="noConversion"/>
  </si>
  <si>
    <t>电气设施及耗材</t>
    <phoneticPr fontId="2" type="noConversion"/>
  </si>
  <si>
    <t>一级品类</t>
    <phoneticPr fontId="3" type="noConversion"/>
  </si>
  <si>
    <t>二级品类</t>
    <phoneticPr fontId="3" type="noConversion"/>
  </si>
  <si>
    <t>三级品类</t>
    <phoneticPr fontId="3" type="noConversion"/>
  </si>
  <si>
    <t>四级品类</t>
    <phoneticPr fontId="3" type="noConversion"/>
  </si>
  <si>
    <r>
      <t>环境工程</t>
    </r>
    <r>
      <rPr>
        <sz val="10"/>
        <color rgb="FFFF0000"/>
        <rFont val="微软雅黑"/>
        <family val="2"/>
        <charset val="134"/>
      </rPr>
      <t>服务</t>
    </r>
    <phoneticPr fontId="2" type="noConversion"/>
  </si>
  <si>
    <t>环境工程服务</t>
    <phoneticPr fontId="2" type="noConversion"/>
  </si>
  <si>
    <t>EHS专项服务</t>
    <phoneticPr fontId="2" type="noConversion"/>
  </si>
  <si>
    <r>
      <t>EHS专项</t>
    </r>
    <r>
      <rPr>
        <sz val="10"/>
        <color rgb="FFFF0000"/>
        <rFont val="微软雅黑"/>
        <family val="2"/>
        <charset val="134"/>
      </rPr>
      <t>服务</t>
    </r>
    <phoneticPr fontId="2" type="noConversion"/>
  </si>
  <si>
    <r>
      <t>燃气供应</t>
    </r>
    <r>
      <rPr>
        <sz val="10"/>
        <color rgb="FFFF0000"/>
        <rFont val="微软雅黑"/>
        <family val="2"/>
        <charset val="134"/>
      </rPr>
      <t>服务</t>
    </r>
    <phoneticPr fontId="2" type="noConversion"/>
  </si>
  <si>
    <t>总部燃气供应</t>
    <phoneticPr fontId="2" type="noConversion"/>
  </si>
  <si>
    <t>品类管理规则</t>
    <phoneticPr fontId="2" type="noConversion"/>
  </si>
  <si>
    <t>物业设备设施</t>
    <phoneticPr fontId="2" type="noConversion"/>
  </si>
  <si>
    <t>沁园饮水机、净水机</t>
    <phoneticPr fontId="2" type="noConversion"/>
  </si>
  <si>
    <t>安吉尔饮水机、净水机</t>
    <phoneticPr fontId="2" type="noConversion"/>
  </si>
  <si>
    <t>电气设施</t>
    <phoneticPr fontId="2" type="noConversion"/>
  </si>
  <si>
    <t>水暖燃气设施</t>
    <phoneticPr fontId="2" type="noConversion"/>
  </si>
  <si>
    <t>智能化工程</t>
    <phoneticPr fontId="2" type="noConversion"/>
  </si>
  <si>
    <t>智能化工程-广播系统</t>
    <phoneticPr fontId="2" type="noConversion"/>
  </si>
  <si>
    <t>智能化工程-能源管理</t>
    <phoneticPr fontId="2" type="noConversion"/>
  </si>
  <si>
    <t>物业设备设施耗材</t>
    <phoneticPr fontId="2" type="noConversion"/>
  </si>
  <si>
    <t>空调设备配件</t>
    <phoneticPr fontId="2" type="noConversion"/>
  </si>
  <si>
    <t>空压机设备配件</t>
    <phoneticPr fontId="2" type="noConversion"/>
  </si>
  <si>
    <t>除尘通风设备配件</t>
    <phoneticPr fontId="2" type="noConversion"/>
  </si>
  <si>
    <t>柴油发电机配件</t>
    <phoneticPr fontId="2" type="noConversion"/>
  </si>
  <si>
    <t>消防设备设施（如灭火器材）配件</t>
    <phoneticPr fontId="2" type="noConversion"/>
  </si>
  <si>
    <t>防台/防汛配件</t>
    <phoneticPr fontId="2" type="noConversion"/>
  </si>
  <si>
    <t>防护用品配件</t>
    <phoneticPr fontId="2" type="noConversion"/>
  </si>
  <si>
    <t>智能化工程-能源管理配件</t>
    <phoneticPr fontId="2" type="noConversion"/>
  </si>
  <si>
    <t>智能化工程-广播系统配件</t>
    <phoneticPr fontId="2" type="noConversion"/>
  </si>
  <si>
    <t>智能化工程-综合布线配件</t>
    <phoneticPr fontId="2" type="noConversion"/>
  </si>
  <si>
    <t>水暖燃气设施配件耗材</t>
    <phoneticPr fontId="2" type="noConversion"/>
  </si>
  <si>
    <t>电气设施配件耗材</t>
    <phoneticPr fontId="2" type="noConversion"/>
  </si>
  <si>
    <t>安吉尔饮水机、净水机配件耗材</t>
    <phoneticPr fontId="2" type="noConversion"/>
  </si>
  <si>
    <t>沁园饮水机、净水机配件耗材</t>
    <phoneticPr fontId="2" type="noConversion"/>
  </si>
  <si>
    <t>饮水机、净水机配件耗材</t>
    <phoneticPr fontId="2" type="noConversion"/>
  </si>
  <si>
    <t>清洁设备设施</t>
    <phoneticPr fontId="2" type="noConversion"/>
  </si>
  <si>
    <t>清洁设备设施耗材</t>
    <phoneticPr fontId="2" type="noConversion"/>
  </si>
  <si>
    <t>清洁设备</t>
    <phoneticPr fontId="2" type="noConversion"/>
  </si>
  <si>
    <t>清洁设备配件</t>
    <phoneticPr fontId="2" type="noConversion"/>
  </si>
  <si>
    <t>清洁设备配件及耗材（甲方）</t>
    <phoneticPr fontId="2" type="noConversion"/>
  </si>
  <si>
    <t>总部日常清洁耗材（甲方）</t>
    <phoneticPr fontId="2" type="noConversion"/>
  </si>
  <si>
    <t>清洁设备（甲方）</t>
    <phoneticPr fontId="2" type="noConversion"/>
  </si>
  <si>
    <t>日常清洁耗材</t>
    <phoneticPr fontId="2" type="noConversion"/>
  </si>
  <si>
    <t>餐饮类检测</t>
    <phoneticPr fontId="2" type="noConversion"/>
  </si>
  <si>
    <t>餐饮服务</t>
    <phoneticPr fontId="2" type="noConversion"/>
  </si>
  <si>
    <t>餐饮设备设施</t>
    <phoneticPr fontId="2" type="noConversion"/>
  </si>
  <si>
    <t>餐饮清洗、消毒设备/设施</t>
    <phoneticPr fontId="2" type="noConversion"/>
  </si>
  <si>
    <t>餐饮加工设备/设施</t>
    <phoneticPr fontId="2" type="noConversion"/>
  </si>
  <si>
    <t>餐饮设备/设施/不锈钢定制品-有源</t>
    <phoneticPr fontId="2" type="noConversion"/>
  </si>
  <si>
    <t>餐饮检测设备/设施</t>
    <phoneticPr fontId="2" type="noConversion"/>
  </si>
  <si>
    <t>餐饮设备设施耗材</t>
    <phoneticPr fontId="2" type="noConversion"/>
  </si>
  <si>
    <t>餐饮设备维保服务</t>
    <phoneticPr fontId="2" type="noConversion"/>
  </si>
  <si>
    <t>餐饮类服务</t>
    <phoneticPr fontId="2" type="noConversion"/>
  </si>
  <si>
    <t>开水机</t>
    <phoneticPr fontId="2" type="noConversion"/>
  </si>
  <si>
    <t>裕富宝开水机</t>
    <phoneticPr fontId="2" type="noConversion"/>
  </si>
  <si>
    <t>恒联开水机</t>
    <phoneticPr fontId="2" type="noConversion"/>
  </si>
  <si>
    <t>百诺肯饮水机</t>
    <phoneticPr fontId="2" type="noConversion"/>
  </si>
  <si>
    <t>饮水机</t>
    <phoneticPr fontId="2" type="noConversion"/>
  </si>
  <si>
    <t>开水机耗材</t>
    <phoneticPr fontId="2" type="noConversion"/>
  </si>
  <si>
    <t>裕富宝开水机耗材</t>
    <phoneticPr fontId="2" type="noConversion"/>
  </si>
  <si>
    <t>恒联开水机耗材</t>
    <phoneticPr fontId="2" type="noConversion"/>
  </si>
  <si>
    <t>百诺肯饮水机耗材</t>
    <phoneticPr fontId="2" type="noConversion"/>
  </si>
  <si>
    <t>智能化工程耗材</t>
    <phoneticPr fontId="2" type="noConversion"/>
  </si>
  <si>
    <t>智能化工程耗材-停车场管理系统</t>
    <phoneticPr fontId="2" type="noConversion"/>
  </si>
  <si>
    <t>智能化工程耗材-楼宇安全防范系统</t>
    <phoneticPr fontId="2" type="noConversion"/>
  </si>
  <si>
    <t>WY物业</t>
    <phoneticPr fontId="2" type="noConversion"/>
  </si>
  <si>
    <t>WY清洁</t>
    <phoneticPr fontId="2" type="noConversion"/>
  </si>
  <si>
    <t>WY餐饮</t>
    <phoneticPr fontId="2" type="noConversion"/>
  </si>
  <si>
    <t>WY其他</t>
    <phoneticPr fontId="2" type="noConversion"/>
  </si>
  <si>
    <t>总部非医疗废物废液处理</t>
    <phoneticPr fontId="2" type="noConversion"/>
  </si>
  <si>
    <t>非医疗废物废液处理</t>
    <phoneticPr fontId="2" type="noConversion"/>
  </si>
  <si>
    <t>EHS评价</t>
    <phoneticPr fontId="2" type="noConversion"/>
  </si>
  <si>
    <t>除尘通风设备</t>
    <phoneticPr fontId="2" type="noConversion"/>
  </si>
  <si>
    <t>饮水机、净水机</t>
    <phoneticPr fontId="2" type="noConversion"/>
  </si>
  <si>
    <t>日常清洁</t>
    <phoneticPr fontId="2" type="noConversion"/>
  </si>
  <si>
    <t>专项清洁</t>
    <phoneticPr fontId="2" type="noConversion"/>
  </si>
  <si>
    <t>专项清洁</t>
    <phoneticPr fontId="3" type="noConversion"/>
  </si>
  <si>
    <t>消防维保</t>
    <phoneticPr fontId="2" type="noConversion"/>
  </si>
  <si>
    <t>土建维保</t>
    <phoneticPr fontId="2" type="noConversion"/>
  </si>
  <si>
    <t>直饮水维保</t>
    <phoneticPr fontId="2" type="noConversion"/>
  </si>
  <si>
    <t>空调主机维保</t>
    <phoneticPr fontId="3" type="noConversion"/>
  </si>
  <si>
    <t>空调蓄冰槽维保</t>
    <phoneticPr fontId="3" type="noConversion"/>
  </si>
  <si>
    <t>电梯维保</t>
    <phoneticPr fontId="2" type="noConversion"/>
  </si>
  <si>
    <t>末端空调维保</t>
    <phoneticPr fontId="2" type="noConversion"/>
  </si>
  <si>
    <t>空调维保</t>
    <phoneticPr fontId="2" type="noConversion"/>
  </si>
  <si>
    <t>空压机维保</t>
    <phoneticPr fontId="2" type="noConversion"/>
  </si>
  <si>
    <t>物业维修保养</t>
    <phoneticPr fontId="2" type="noConversion"/>
  </si>
  <si>
    <t>指公司自有物业及租赁物业因生产、生活产生的废水、废气等有毒有害危废物处理。</t>
    <phoneticPr fontId="16" type="noConversion"/>
  </si>
  <si>
    <t>餐饮燃气供应服务</t>
    <phoneticPr fontId="2" type="noConversion"/>
  </si>
  <si>
    <t>燃气供应服务</t>
    <phoneticPr fontId="2" type="noConversion"/>
  </si>
  <si>
    <t>清洁设备配件（甲方）</t>
    <phoneticPr fontId="2" type="noConversion"/>
  </si>
  <si>
    <t>安保服务</t>
    <phoneticPr fontId="2" type="noConversion"/>
  </si>
  <si>
    <t>采购商务</t>
    <phoneticPr fontId="2" type="noConversion"/>
  </si>
  <si>
    <t>是否软件</t>
    <phoneticPr fontId="2" type="noConversion"/>
  </si>
  <si>
    <t>是否危化品</t>
    <phoneticPr fontId="2" type="noConversion"/>
  </si>
  <si>
    <t>是否研发软件</t>
    <phoneticPr fontId="2" type="noConversion"/>
  </si>
  <si>
    <t>是否工装</t>
    <phoneticPr fontId="2" type="noConversion"/>
  </si>
  <si>
    <t>医疗废物废液处理</t>
    <phoneticPr fontId="2" type="noConversion"/>
  </si>
  <si>
    <t>香港非医疗废物废液处理</t>
    <phoneticPr fontId="2" type="noConversion"/>
  </si>
  <si>
    <t>园区标识系统性方案初始设计及实施</t>
    <phoneticPr fontId="2" type="noConversion"/>
  </si>
  <si>
    <t>园区标识设计及实施</t>
    <phoneticPr fontId="2" type="noConversion"/>
  </si>
  <si>
    <t>已认证资源池</t>
    <phoneticPr fontId="2" type="noConversion"/>
  </si>
  <si>
    <t>资源池认证计划2022</t>
    <phoneticPr fontId="2" type="noConversion"/>
  </si>
  <si>
    <t>IT硬件</t>
    <phoneticPr fontId="2" type="noConversion"/>
  </si>
  <si>
    <t>延龙</t>
    <phoneticPr fontId="2" type="noConversion"/>
  </si>
  <si>
    <t>否</t>
    <phoneticPr fontId="2" type="noConversion"/>
  </si>
  <si>
    <t>X86服务器-H3C</t>
    <phoneticPr fontId="2" type="noConversion"/>
  </si>
  <si>
    <t>李鸿挥</t>
    <phoneticPr fontId="2" type="noConversion"/>
  </si>
  <si>
    <t>X86服务器-DELL</t>
    <phoneticPr fontId="2" type="noConversion"/>
  </si>
  <si>
    <t>X86服务器-不限品牌</t>
    <phoneticPr fontId="2" type="noConversion"/>
  </si>
  <si>
    <t>HANA服务器</t>
    <phoneticPr fontId="2" type="noConversion"/>
  </si>
  <si>
    <t>超融合服务器</t>
    <phoneticPr fontId="2" type="noConversion"/>
  </si>
  <si>
    <t>朱亚</t>
    <phoneticPr fontId="2" type="noConversion"/>
  </si>
  <si>
    <t>存储设备-EMC</t>
    <phoneticPr fontId="2" type="noConversion"/>
  </si>
  <si>
    <t>存储设备-HP</t>
    <phoneticPr fontId="2" type="noConversion"/>
  </si>
  <si>
    <t>存储设备-不限品牌</t>
    <phoneticPr fontId="2" type="noConversion"/>
  </si>
  <si>
    <t>有线网络设备-Cisco</t>
    <phoneticPr fontId="2" type="noConversion"/>
  </si>
  <si>
    <t>有线网络设备-H3C</t>
    <phoneticPr fontId="2" type="noConversion"/>
  </si>
  <si>
    <t>有线网络设备-不限品牌</t>
    <phoneticPr fontId="2" type="noConversion"/>
  </si>
  <si>
    <t>无线网络设备-Aruba</t>
    <phoneticPr fontId="2" type="noConversion"/>
  </si>
  <si>
    <t>网络防火墙-Fortinet</t>
    <phoneticPr fontId="2" type="noConversion"/>
  </si>
  <si>
    <t>网络设备</t>
    <phoneticPr fontId="2" type="noConversion"/>
  </si>
  <si>
    <t>网络防火墙-Palo Alto</t>
    <phoneticPr fontId="2" type="noConversion"/>
  </si>
  <si>
    <t>网络防火墙-不限品牌</t>
    <phoneticPr fontId="2" type="noConversion"/>
  </si>
  <si>
    <t>应用防火墙</t>
    <phoneticPr fontId="2" type="noConversion"/>
  </si>
  <si>
    <t>上网代理</t>
    <phoneticPr fontId="2" type="noConversion"/>
  </si>
  <si>
    <t>上网代理-McAfee</t>
    <phoneticPr fontId="2" type="noConversion"/>
  </si>
  <si>
    <t>SD-WAN</t>
    <phoneticPr fontId="2" type="noConversion"/>
  </si>
  <si>
    <t>IPS-McAfee</t>
    <phoneticPr fontId="2" type="noConversion"/>
  </si>
  <si>
    <t>堡垒机-齐治</t>
    <phoneticPr fontId="2" type="noConversion"/>
  </si>
  <si>
    <t>TDA、DDNA、DDEI</t>
    <phoneticPr fontId="2" type="noConversion"/>
  </si>
  <si>
    <t>TDA、DDNA、DDEI-亚信</t>
    <phoneticPr fontId="2" type="noConversion"/>
  </si>
  <si>
    <t>信息安全设备</t>
    <phoneticPr fontId="2" type="noConversion"/>
  </si>
  <si>
    <t>多功能防火墙</t>
    <phoneticPr fontId="2" type="noConversion"/>
  </si>
  <si>
    <t>多功能防火墙-奇安信</t>
    <phoneticPr fontId="2" type="noConversion"/>
  </si>
  <si>
    <t>多功能防火墙-不限品牌</t>
    <phoneticPr fontId="2" type="noConversion"/>
  </si>
  <si>
    <t>全流量网络分析设备</t>
    <phoneticPr fontId="2" type="noConversion"/>
  </si>
  <si>
    <t>全流量网络分析设备-奇安信</t>
    <phoneticPr fontId="2" type="noConversion"/>
  </si>
  <si>
    <t>台式机/工作站/一体机</t>
    <phoneticPr fontId="2" type="noConversion"/>
  </si>
  <si>
    <t>台式机/工作站/一体机-DELL</t>
    <phoneticPr fontId="2" type="noConversion"/>
  </si>
  <si>
    <t>黄腾</t>
    <phoneticPr fontId="2" type="noConversion"/>
  </si>
  <si>
    <t>台式机/工作站/一体机-HP</t>
    <phoneticPr fontId="2" type="noConversion"/>
  </si>
  <si>
    <t>台式机/工作站/一体机-Lenovo</t>
    <phoneticPr fontId="2" type="noConversion"/>
  </si>
  <si>
    <t>台式机/工作站/一体机-不限品牌</t>
    <phoneticPr fontId="2" type="noConversion"/>
  </si>
  <si>
    <t>显示器</t>
    <phoneticPr fontId="2" type="noConversion"/>
  </si>
  <si>
    <t>显示器-DELL</t>
    <phoneticPr fontId="2" type="noConversion"/>
  </si>
  <si>
    <t>显示器-HP</t>
    <phoneticPr fontId="2" type="noConversion"/>
  </si>
  <si>
    <t>显示器-Lenovo</t>
    <phoneticPr fontId="2" type="noConversion"/>
  </si>
  <si>
    <t>显示器-不限品牌</t>
    <phoneticPr fontId="2" type="noConversion"/>
  </si>
  <si>
    <t>笔记本电脑</t>
    <phoneticPr fontId="2" type="noConversion"/>
  </si>
  <si>
    <t>笔记本电脑-DELL</t>
    <phoneticPr fontId="2" type="noConversion"/>
  </si>
  <si>
    <t>笔记本电脑-HP</t>
    <phoneticPr fontId="2" type="noConversion"/>
  </si>
  <si>
    <t>笔记本电脑-Lenovo</t>
    <phoneticPr fontId="2" type="noConversion"/>
  </si>
  <si>
    <t>笔记本电脑-不限品牌</t>
    <phoneticPr fontId="2" type="noConversion"/>
  </si>
  <si>
    <t>会议设备</t>
    <phoneticPr fontId="2" type="noConversion"/>
  </si>
  <si>
    <t>会议设备-maxhub</t>
    <phoneticPr fontId="2" type="noConversion"/>
  </si>
  <si>
    <t>会议设备-Cisco</t>
    <phoneticPr fontId="2" type="noConversion"/>
  </si>
  <si>
    <t>工控机</t>
    <phoneticPr fontId="2" type="noConversion"/>
  </si>
  <si>
    <t>工控机-研华</t>
    <phoneticPr fontId="2" type="noConversion"/>
  </si>
  <si>
    <t>IP电话机-Cisco</t>
    <phoneticPr fontId="2" type="noConversion"/>
  </si>
  <si>
    <t>IP电话机-Avaya</t>
    <phoneticPr fontId="2" type="noConversion"/>
  </si>
  <si>
    <t>考勤设备</t>
    <phoneticPr fontId="2" type="noConversion"/>
  </si>
  <si>
    <t>考勤设备-科艺嘉</t>
    <phoneticPr fontId="2" type="noConversion"/>
  </si>
  <si>
    <t>IT办公设备耗材</t>
    <phoneticPr fontId="2" type="noConversion"/>
  </si>
  <si>
    <t>考勤设备耗材</t>
    <phoneticPr fontId="2" type="noConversion"/>
  </si>
  <si>
    <t>考勤设备耗材-科艺嘉</t>
    <phoneticPr fontId="2" type="noConversion"/>
  </si>
  <si>
    <t>其它硬件</t>
    <phoneticPr fontId="2" type="noConversion"/>
  </si>
  <si>
    <t>是</t>
    <phoneticPr fontId="2" type="noConversion"/>
  </si>
  <si>
    <t>服务器虚拟化</t>
    <phoneticPr fontId="2" type="noConversion"/>
  </si>
  <si>
    <t>服务器虚拟化-Vmware</t>
    <phoneticPr fontId="2" type="noConversion"/>
  </si>
  <si>
    <t>研发桌面虚拟化-Cirtix</t>
    <phoneticPr fontId="2" type="noConversion"/>
  </si>
  <si>
    <t>统一运维平台</t>
    <phoneticPr fontId="2" type="noConversion"/>
  </si>
  <si>
    <t>统一运维平台-睿至</t>
    <phoneticPr fontId="2" type="noConversion"/>
  </si>
  <si>
    <t>服务器操作系统</t>
    <phoneticPr fontId="2" type="noConversion"/>
  </si>
  <si>
    <t>服务器操作系统-红帽</t>
    <phoneticPr fontId="2" type="noConversion"/>
  </si>
  <si>
    <t>服务器操作系统-SUSE</t>
    <phoneticPr fontId="2" type="noConversion"/>
  </si>
  <si>
    <t>统一身份认证-IBM</t>
    <phoneticPr fontId="2" type="noConversion"/>
  </si>
  <si>
    <t>统一身份认证-微软</t>
    <phoneticPr fontId="2" type="noConversion"/>
  </si>
  <si>
    <t>防病毒-亚信</t>
    <phoneticPr fontId="2" type="noConversion"/>
  </si>
  <si>
    <t>DLP信息防泄密</t>
    <phoneticPr fontId="2" type="noConversion"/>
  </si>
  <si>
    <t>DLP信息防泄密-McAfee</t>
    <phoneticPr fontId="2" type="noConversion"/>
  </si>
  <si>
    <t>白名单</t>
    <phoneticPr fontId="2" type="noConversion"/>
  </si>
  <si>
    <t>白名单-McAfee</t>
    <phoneticPr fontId="2" type="noConversion"/>
  </si>
  <si>
    <t>研发样机防泄密-深信达</t>
    <phoneticPr fontId="2" type="noConversion"/>
  </si>
  <si>
    <t>漏洞扫描-Tenable</t>
    <phoneticPr fontId="2" type="noConversion"/>
  </si>
  <si>
    <t>安全事件管理</t>
    <phoneticPr fontId="2" type="noConversion"/>
  </si>
  <si>
    <t>安全事件管理-Splunk</t>
    <phoneticPr fontId="2" type="noConversion"/>
  </si>
  <si>
    <t>桌面操作系统</t>
    <phoneticPr fontId="2" type="noConversion"/>
  </si>
  <si>
    <t>桌面操作系统-Windows</t>
    <phoneticPr fontId="2" type="noConversion"/>
  </si>
  <si>
    <t>邮箱-outlook</t>
    <phoneticPr fontId="2" type="noConversion"/>
  </si>
  <si>
    <t>桌面管理-联软</t>
    <phoneticPr fontId="2" type="noConversion"/>
  </si>
  <si>
    <t>即时通讯软件</t>
    <phoneticPr fontId="2" type="noConversion"/>
  </si>
  <si>
    <t>即时通讯软件-RTX</t>
    <phoneticPr fontId="2" type="noConversion"/>
  </si>
  <si>
    <t>即时通讯软件-企业微信</t>
    <phoneticPr fontId="2" type="noConversion"/>
  </si>
  <si>
    <t>PDF阅读器</t>
    <phoneticPr fontId="2" type="noConversion"/>
  </si>
  <si>
    <t>PDF阅读器-Adobe PDF</t>
    <phoneticPr fontId="2" type="noConversion"/>
  </si>
  <si>
    <t>PDF阅读器-福昕</t>
    <phoneticPr fontId="2" type="noConversion"/>
  </si>
  <si>
    <t>PDF阅读器-不限品牌</t>
    <phoneticPr fontId="2" type="noConversion"/>
  </si>
  <si>
    <t>图像处理软件</t>
    <phoneticPr fontId="2" type="noConversion"/>
  </si>
  <si>
    <t>图像处理软件-Adobe PS</t>
    <phoneticPr fontId="2" type="noConversion"/>
  </si>
  <si>
    <t>图表制作软件</t>
    <phoneticPr fontId="2" type="noConversion"/>
  </si>
  <si>
    <t>图表制作软件-Thinkcell</t>
    <phoneticPr fontId="2" type="noConversion"/>
  </si>
  <si>
    <t>远程控制软件</t>
    <phoneticPr fontId="2" type="noConversion"/>
  </si>
  <si>
    <t>远程控制软件-Teamview</t>
    <phoneticPr fontId="2" type="noConversion"/>
  </si>
  <si>
    <t>数据可视化分析软件</t>
    <phoneticPr fontId="2" type="noConversion"/>
  </si>
  <si>
    <t>数据可视化分析软件-Tableau</t>
    <phoneticPr fontId="2" type="noConversion"/>
  </si>
  <si>
    <t>Office办公软件</t>
    <phoneticPr fontId="2" type="noConversion"/>
  </si>
  <si>
    <t>Office办公软件-微软</t>
    <phoneticPr fontId="2" type="noConversion"/>
  </si>
  <si>
    <t>应用系统类软件</t>
    <phoneticPr fontId="2" type="noConversion"/>
  </si>
  <si>
    <t>企业资源计划系统（ERP）</t>
    <phoneticPr fontId="2" type="noConversion"/>
  </si>
  <si>
    <t>运输管理系统（TMS）</t>
    <phoneticPr fontId="2" type="noConversion"/>
  </si>
  <si>
    <t>制造执行系统（MES）</t>
    <phoneticPr fontId="2" type="noConversion"/>
  </si>
  <si>
    <t>仓储管理系统（EMW）</t>
    <phoneticPr fontId="2" type="noConversion"/>
  </si>
  <si>
    <t>产品生命周期管理系统（PLM）</t>
    <phoneticPr fontId="2" type="noConversion"/>
  </si>
  <si>
    <t>PLM系统数据库</t>
    <phoneticPr fontId="2" type="noConversion"/>
  </si>
  <si>
    <t>供应链数据集成系统（IDP）</t>
    <phoneticPr fontId="2" type="noConversion"/>
  </si>
  <si>
    <t>计划系统（IBP）</t>
    <phoneticPr fontId="2" type="noConversion"/>
  </si>
  <si>
    <t>供应链仿真模型软件</t>
    <phoneticPr fontId="2" type="noConversion"/>
  </si>
  <si>
    <t>供应链仿真模型软件-Llamasoft</t>
    <phoneticPr fontId="2" type="noConversion"/>
  </si>
  <si>
    <t>电子数据交换系统（EDI）</t>
    <phoneticPr fontId="2" type="noConversion"/>
  </si>
  <si>
    <t>电子数据交换系统（EDI）-知行</t>
    <phoneticPr fontId="2" type="noConversion"/>
  </si>
  <si>
    <t>采购管理系统</t>
    <phoneticPr fontId="2" type="noConversion"/>
  </si>
  <si>
    <t>采购管理系统-Ariba</t>
    <phoneticPr fontId="2" type="noConversion"/>
  </si>
  <si>
    <t>采购管理系统-丰致</t>
    <phoneticPr fontId="2" type="noConversion"/>
  </si>
  <si>
    <t>采购管理系统-商越</t>
    <phoneticPr fontId="2" type="noConversion"/>
  </si>
  <si>
    <t>智能报价管理系统（CPQ）</t>
    <phoneticPr fontId="2" type="noConversion"/>
  </si>
  <si>
    <t>IOT物联网</t>
    <phoneticPr fontId="2" type="noConversion"/>
  </si>
  <si>
    <t>IOT物联网-PTC</t>
    <phoneticPr fontId="2" type="noConversion"/>
  </si>
  <si>
    <t>IOT物联网-IBM</t>
    <phoneticPr fontId="2" type="noConversion"/>
  </si>
  <si>
    <t>用服数字化工程系统</t>
    <phoneticPr fontId="2" type="noConversion"/>
  </si>
  <si>
    <t>用服数字化工程系统-PTC</t>
    <phoneticPr fontId="2" type="noConversion"/>
  </si>
  <si>
    <t>客户关系管理系统（CRM）</t>
    <phoneticPr fontId="2" type="noConversion"/>
  </si>
  <si>
    <t>财务管理系统</t>
    <phoneticPr fontId="2" type="noConversion"/>
  </si>
  <si>
    <t>财务管理系统-BPC</t>
    <phoneticPr fontId="2" type="noConversion"/>
  </si>
  <si>
    <t>差旅费用管理系统</t>
    <phoneticPr fontId="2" type="noConversion"/>
  </si>
  <si>
    <t>差旅费用管理系统-Concur</t>
    <phoneticPr fontId="2" type="noConversion"/>
  </si>
  <si>
    <t>发票影像管理系统</t>
    <phoneticPr fontId="2" type="noConversion"/>
  </si>
  <si>
    <t>发票影像管理系统-金蝶</t>
    <phoneticPr fontId="2" type="noConversion"/>
  </si>
  <si>
    <t>报销管理系统</t>
    <phoneticPr fontId="2" type="noConversion"/>
  </si>
  <si>
    <t>报销管理系统-汇联易</t>
    <phoneticPr fontId="2" type="noConversion"/>
  </si>
  <si>
    <t>全面预算管理系统</t>
    <phoneticPr fontId="2" type="noConversion"/>
  </si>
  <si>
    <t>成本分析管理系统</t>
    <phoneticPr fontId="2" type="noConversion"/>
  </si>
  <si>
    <t>资金管理系统</t>
    <phoneticPr fontId="2" type="noConversion"/>
  </si>
  <si>
    <t>校园招聘系统</t>
    <phoneticPr fontId="2" type="noConversion"/>
  </si>
  <si>
    <t>校园招聘系统-北森</t>
    <phoneticPr fontId="2" type="noConversion"/>
  </si>
  <si>
    <t>社会招聘系统</t>
    <phoneticPr fontId="2" type="noConversion"/>
  </si>
  <si>
    <t>社会招聘系统-图谱</t>
    <phoneticPr fontId="2" type="noConversion"/>
  </si>
  <si>
    <t>企业培训平台</t>
    <phoneticPr fontId="2" type="noConversion"/>
  </si>
  <si>
    <t>企业培训平台-云学堂</t>
    <phoneticPr fontId="2" type="noConversion"/>
  </si>
  <si>
    <t>HR智能问询助手</t>
    <phoneticPr fontId="2" type="noConversion"/>
  </si>
  <si>
    <t>电子签平台</t>
    <phoneticPr fontId="2" type="noConversion"/>
  </si>
  <si>
    <t>数据分析系统</t>
    <phoneticPr fontId="2" type="noConversion"/>
  </si>
  <si>
    <t>数据分析系统-SAC</t>
    <phoneticPr fontId="2" type="noConversion"/>
  </si>
  <si>
    <t>数据资产管理平台</t>
    <phoneticPr fontId="2" type="noConversion"/>
  </si>
  <si>
    <t>报表管理系统</t>
    <phoneticPr fontId="2" type="noConversion"/>
  </si>
  <si>
    <t>报表管理系统-帆软</t>
    <phoneticPr fontId="2" type="noConversion"/>
  </si>
  <si>
    <t>其它软件</t>
    <phoneticPr fontId="2" type="noConversion"/>
  </si>
  <si>
    <t>在线文档阅读系统</t>
    <phoneticPr fontId="2" type="noConversion"/>
  </si>
  <si>
    <t>第三方商业信息平台</t>
    <phoneticPr fontId="2" type="noConversion"/>
  </si>
  <si>
    <t>RPA智能机器人</t>
    <phoneticPr fontId="2" type="noConversion"/>
  </si>
  <si>
    <t>网络视频会议系统</t>
    <phoneticPr fontId="2" type="noConversion"/>
  </si>
  <si>
    <t>网络视频会议系统-Cisco WebEx</t>
    <phoneticPr fontId="2" type="noConversion"/>
  </si>
  <si>
    <t>经营驾驶舱</t>
    <phoneticPr fontId="2" type="noConversion"/>
  </si>
  <si>
    <t>仓网规划咨询</t>
    <phoneticPr fontId="2" type="noConversion"/>
  </si>
  <si>
    <t>其它咨询</t>
    <phoneticPr fontId="2" type="noConversion"/>
  </si>
  <si>
    <t>开发人力外包</t>
    <phoneticPr fontId="2" type="noConversion"/>
  </si>
  <si>
    <t>Portal模块人力外包</t>
    <phoneticPr fontId="2" type="noConversion"/>
  </si>
  <si>
    <t>Portal模块人力外包</t>
  </si>
  <si>
    <t>SAP模块人力外包</t>
    <phoneticPr fontId="2" type="noConversion"/>
  </si>
  <si>
    <t>SAP模块人力外包</t>
  </si>
  <si>
    <t>研发模块人力外包</t>
    <phoneticPr fontId="2" type="noConversion"/>
  </si>
  <si>
    <t>研发模块人力外包</t>
  </si>
  <si>
    <t>IOT模块人力外包</t>
    <phoneticPr fontId="2" type="noConversion"/>
  </si>
  <si>
    <t>IOT模块人力外包</t>
  </si>
  <si>
    <t>Data模块人力外包</t>
    <phoneticPr fontId="2" type="noConversion"/>
  </si>
  <si>
    <t>Data模块人力外包</t>
  </si>
  <si>
    <t>SCM模块人力外包</t>
    <phoneticPr fontId="2" type="noConversion"/>
  </si>
  <si>
    <t>SCM模块人力外包</t>
  </si>
  <si>
    <t>支持类人力外包</t>
    <phoneticPr fontId="2" type="noConversion"/>
  </si>
  <si>
    <t>IT人力外包服务</t>
    <phoneticPr fontId="2" type="noConversion"/>
  </si>
  <si>
    <t>其它人力外包</t>
    <phoneticPr fontId="2" type="noConversion"/>
  </si>
  <si>
    <r>
      <t>IDP系统实施服务</t>
    </r>
    <r>
      <rPr>
        <strike/>
        <sz val="10"/>
        <rFont val="微软雅黑"/>
        <family val="2"/>
        <charset val="134"/>
      </rPr>
      <t>服务</t>
    </r>
    <phoneticPr fontId="2" type="noConversion"/>
  </si>
  <si>
    <t>邮箱实施</t>
  </si>
  <si>
    <t>邮箱实施</t>
    <phoneticPr fontId="2" type="noConversion"/>
  </si>
  <si>
    <t>官网开发实施服务</t>
    <phoneticPr fontId="2" type="noConversion"/>
  </si>
  <si>
    <t>ERP系统开发实施服务</t>
    <phoneticPr fontId="2" type="noConversion"/>
  </si>
  <si>
    <t>SAP系统开发实施服务</t>
    <phoneticPr fontId="2" type="noConversion"/>
  </si>
  <si>
    <t>其它开发实施服务</t>
    <phoneticPr fontId="2" type="noConversion"/>
  </si>
  <si>
    <t>服务器维保</t>
    <phoneticPr fontId="2" type="noConversion"/>
  </si>
  <si>
    <t>防火墙维保</t>
    <phoneticPr fontId="2" type="noConversion"/>
  </si>
  <si>
    <t>网络防火墙维保</t>
    <phoneticPr fontId="2" type="noConversion"/>
  </si>
  <si>
    <t>应用防火墙维保</t>
    <phoneticPr fontId="2" type="noConversion"/>
  </si>
  <si>
    <t>堡垒机维保</t>
    <phoneticPr fontId="2" type="noConversion"/>
  </si>
  <si>
    <t>其它设备维保</t>
    <phoneticPr fontId="2" type="noConversion"/>
  </si>
  <si>
    <t>软件系统运维</t>
    <phoneticPr fontId="2" type="noConversion"/>
  </si>
  <si>
    <t>应用系统软件运维</t>
    <phoneticPr fontId="2" type="noConversion"/>
  </si>
  <si>
    <t>应用系统软件运维-微软类</t>
    <phoneticPr fontId="2" type="noConversion"/>
  </si>
  <si>
    <t>应用系统软件运维-SAP类</t>
    <phoneticPr fontId="2" type="noConversion"/>
  </si>
  <si>
    <t>DLP运维</t>
    <phoneticPr fontId="2" type="noConversion"/>
  </si>
  <si>
    <t>操作系统运维</t>
    <phoneticPr fontId="2" type="noConversion"/>
  </si>
  <si>
    <t>操作系统运维-O365</t>
    <phoneticPr fontId="2" type="noConversion"/>
  </si>
  <si>
    <t>虚拟化系统驻场运维</t>
    <phoneticPr fontId="2" type="noConversion"/>
  </si>
  <si>
    <t>虚拟化系统驻场运维-Citrix</t>
    <phoneticPr fontId="2" type="noConversion"/>
  </si>
  <si>
    <t>数据库运维</t>
    <phoneticPr fontId="2" type="noConversion"/>
  </si>
  <si>
    <t>统一身份认证系统运维</t>
    <phoneticPr fontId="2" type="noConversion"/>
  </si>
  <si>
    <t>全面预算系统运维</t>
    <phoneticPr fontId="2" type="noConversion"/>
  </si>
  <si>
    <t>统一运维平台运维</t>
    <phoneticPr fontId="2" type="noConversion"/>
  </si>
  <si>
    <t>其它运维</t>
    <phoneticPr fontId="2" type="noConversion"/>
  </si>
  <si>
    <t>互联网服务</t>
    <phoneticPr fontId="2" type="noConversion"/>
  </si>
  <si>
    <t>MPLS、点对点、光纤等专线服务</t>
    <phoneticPr fontId="2" type="noConversion"/>
  </si>
  <si>
    <t>IT云服务-阿里云</t>
    <phoneticPr fontId="2" type="noConversion"/>
  </si>
  <si>
    <t>IT云服务-腾讯云</t>
    <phoneticPr fontId="2" type="noConversion"/>
  </si>
  <si>
    <t>其它云服务</t>
    <phoneticPr fontId="2" type="noConversion"/>
  </si>
  <si>
    <t>直播服务-国内</t>
    <phoneticPr fontId="2" type="noConversion"/>
  </si>
  <si>
    <t>直播服务-国外</t>
    <phoneticPr fontId="2" type="noConversion"/>
  </si>
  <si>
    <t>GG员工工作生活服务</t>
  </si>
  <si>
    <t>员工用车</t>
  </si>
  <si>
    <t>通勤班车</t>
    <phoneticPr fontId="3" type="noConversion"/>
  </si>
  <si>
    <t>深圳市路源通运输有限公司386366
深圳市迅安通汽车运输有限公司323482</t>
    <phoneticPr fontId="3" type="noConversion"/>
  </si>
  <si>
    <t>延龙</t>
    <phoneticPr fontId="3" type="noConversion"/>
  </si>
  <si>
    <t>否</t>
    <phoneticPr fontId="3" type="noConversion"/>
  </si>
  <si>
    <t>体检服务</t>
    <phoneticPr fontId="3" type="noConversion"/>
  </si>
  <si>
    <t>入职体检</t>
    <phoneticPr fontId="3" type="noConversion"/>
  </si>
  <si>
    <t>李芝</t>
    <phoneticPr fontId="3" type="noConversion"/>
  </si>
  <si>
    <t>员工年度体检</t>
    <phoneticPr fontId="3" type="noConversion"/>
  </si>
  <si>
    <t>高管年度体检</t>
    <phoneticPr fontId="3" type="noConversion"/>
  </si>
  <si>
    <t>职业健康体检</t>
    <phoneticPr fontId="3" type="noConversion"/>
  </si>
  <si>
    <t>GG市场活动</t>
  </si>
  <si>
    <t>展览展示</t>
    <phoneticPr fontId="3" type="noConversion"/>
  </si>
  <si>
    <t>展台搭建</t>
    <phoneticPr fontId="3" type="noConversion"/>
  </si>
  <si>
    <t>上海笔克展览展示有限公司319242
北京华毅司马展览服务有限公司321113
北京迈特国际会展有限公司606534</t>
    <phoneticPr fontId="3" type="noConversion"/>
  </si>
  <si>
    <t>黄腾</t>
    <phoneticPr fontId="3" type="noConversion"/>
  </si>
  <si>
    <r>
      <t xml:space="preserve">北京胜格国际企业策划有限公司321357
</t>
    </r>
    <r>
      <rPr>
        <sz val="11"/>
        <rFont val="微软雅黑"/>
        <family val="2"/>
        <charset val="134"/>
      </rPr>
      <t>上海茵斯展览服务有限公司324339
深圳保成展览有限公司319791
深圳承宇设计策划有限公司608075
深圳市先秦展览资讯有限公司605724
上海景桥会展服务有限公司387261</t>
    </r>
    <phoneticPr fontId="3" type="noConversion"/>
  </si>
  <si>
    <t>多媒体互动设备</t>
    <phoneticPr fontId="3" type="noConversion"/>
  </si>
  <si>
    <t>深圳宝视达广告有限公司310669</t>
    <phoneticPr fontId="3" type="noConversion"/>
  </si>
  <si>
    <t>视频制作</t>
  </si>
  <si>
    <t xml:space="preserve">深圳宝视达广告有限公司310669
深圳市超维互动科技有限公司326713
深圳北极圈影视传媒有限公司609408
深圳盈天下视觉科技有限公司607743
</t>
    <phoneticPr fontId="3" type="noConversion"/>
  </si>
  <si>
    <r>
      <t>深圳宝视达广告有限公司310669
深圳北极圈影视传媒有限公司609408
深圳市超维互动科技有限公司326713
北京磐石广告有限公司326715
二更文化传媒（深圳）有限公司327191</t>
    </r>
    <r>
      <rPr>
        <sz val="11"/>
        <color indexed="8"/>
        <rFont val="微软雅黑"/>
        <family val="2"/>
        <charset val="134"/>
      </rPr>
      <t xml:space="preserve">
</t>
    </r>
    <phoneticPr fontId="3" type="noConversion"/>
  </si>
  <si>
    <t>深圳宝视达广告有限公司310669
深圳市超维互动科技有限公司326713
中青旅联科（深圳）公关顾问有限公司613902
深圳市艾比森会务股份有限公司386205
深圳盈天下视觉科技有限公司</t>
    <phoneticPr fontId="3" type="noConversion"/>
  </si>
  <si>
    <t>会务服务</t>
    <phoneticPr fontId="3" type="noConversion"/>
  </si>
  <si>
    <t>内蒙古锦襜会展服务有限公司613863
黑龙江视程文化传播有限公司611072
长春互维文化传媒有限公司611093
沈阳德美会议会展服务有限公司612080
全程网信息技术(大连)有限公司612565
青岛红叶红文化艺术有限公司612624
青岛朗格管理顾问有限公司610548
山东皓新文化传媒有限公司611152
成都翔域会务服务有限公司611998
成都银光文化传播有限公司610415
四川精诚名医医疗股份有限公司610531
贵州夏木文化传媒有限公司611220
贵州中锦科技有限公司612673
广西捷艺演出设备租赁有限公司612471
重庆新名览会展服务有限公司612221
重庆志顶文化传播有限公司612629
云南灵墨文化传播有限公司611032
安宁彦博商旅会展有限公司612681
南宁市羡诺文化传播有限公司614091
海南瑞辰会展有限公司610152
武汉众智优尚文化传播有限公司611227
大新华（北京）会展控股有限公司616222
大新华运通（北京）国际商务旅游有限公司武汉分公司612659
武汉创悦新艺文化传媒有限公司612688
河南锦尚企业营销策划有限公司612553
郑州市齐天文化传播有限公司610598
河南省凯凡企业营销策划有限公司608778
湖南锐智国际会议展览服务有限公司610563
湖南天德励展会议展览有限公司612513
南昌九星文化传媒有限公司612683
广州迈轮文化传播有限公司612886
广州微概念企业管理顾问有限公司612780
福建三人行会展服务有限公司610433
福建运通会议展览服务有限公司610785
杭州鑫桥会展有限公司610571
杭州牧歌会展服务有限公司610694
南京领尊品牌策划管理有限公司609983
苏州楷呈会议展览服务有限公司611067
苏州云飞扬文化传媒有限公司610328
上海左脑右洞文化传播有限公司610860
大新华（北京）会展控股有限公司616222
合肥市春澜广告装饰有限公司612524
合肥市翼多会务会展服务有限公司612560
新疆会邦国培会展服务有限公司611297
兰州翰林文化传播有限公司611038
兰州子尧文化传媒有限公司613160
山西卿心达会务会展有限公司611305
陕西皓昭广告文化传播有限公司612646
陕西卓宇教育科技有限公司612174
河北赛拉维文化传播有限公司610458
天津维纳文化传播有限公司611369
北京诺金文化传媒有限公司611191
北京文鹏传媒科技有限公司612251
深圳市鼎盛时代礼仪策划有限公司610619</t>
    <phoneticPr fontId="3" type="noConversion"/>
  </si>
  <si>
    <t>直播服务</t>
    <phoneticPr fontId="3" type="noConversion"/>
  </si>
  <si>
    <t>翻译服务</t>
    <phoneticPr fontId="3" type="noConversion"/>
  </si>
  <si>
    <t>思迪软件科技（深圳）有限公司
华也国际信息技术（北京）有限公司
剑译信息技术（上海）有限公司
沈阳创思佳业科技有限公司
深圳新宇智慧科技有限公司
深圳市好博译翻译有限公司
上海智生道信息科技有限公司
北京中外翻译咨询有限公司
四川语言桥信息技术有限公司</t>
    <phoneticPr fontId="3" type="noConversion"/>
  </si>
  <si>
    <t>深圳市迅安通汽车运输有限公司323482
深圳市趣巴国际旅行社有限公司387239</t>
    <phoneticPr fontId="3" type="noConversion"/>
  </si>
  <si>
    <t>GG商旅服务</t>
  </si>
  <si>
    <t>商旅服务</t>
    <phoneticPr fontId="3" type="noConversion"/>
  </si>
  <si>
    <t>机票预定服务</t>
  </si>
  <si>
    <t>国际机票预定服务</t>
    <phoneticPr fontId="3" type="noConversion"/>
  </si>
  <si>
    <t xml:space="preserve">上海携程宏睿国际旅行社有限公司325929
深圳市行者网航空服务有限公司316609
深圳市招商国旅商务代理有限公司601820
</t>
    <phoneticPr fontId="3" type="noConversion"/>
  </si>
  <si>
    <t>国内机票预定服务</t>
    <phoneticPr fontId="3" type="noConversion"/>
  </si>
  <si>
    <t xml:space="preserve">上海携程宏睿国际旅行社有限公司325929
</t>
    <phoneticPr fontId="3" type="noConversion"/>
  </si>
  <si>
    <t>酒店服务</t>
  </si>
  <si>
    <t>酒店服务</t>
    <phoneticPr fontId="3" type="noConversion"/>
  </si>
  <si>
    <t>火车票预定服务</t>
  </si>
  <si>
    <t>火车票预定服务</t>
    <phoneticPr fontId="3" type="noConversion"/>
  </si>
  <si>
    <t>打车服务</t>
  </si>
  <si>
    <t>打车服务</t>
    <phoneticPr fontId="3" type="noConversion"/>
  </si>
  <si>
    <t>GG保险</t>
  </si>
  <si>
    <t>保险</t>
    <phoneticPr fontId="3" type="noConversion"/>
  </si>
  <si>
    <t>员工保险</t>
    <phoneticPr fontId="3" type="noConversion"/>
  </si>
  <si>
    <t>京东安联财产保险有限公司607610</t>
    <phoneticPr fontId="3" type="noConversion"/>
  </si>
  <si>
    <t>平安健康保险股份有限公司深圳分公司612521
中国人民财产保险股份有限公司深圳市分公司602224
太平养老保险有限公司深圳分公司608477</t>
    <phoneticPr fontId="3" type="noConversion"/>
  </si>
  <si>
    <t>平安健康保险股份有限公司深圳分公司612521
万欣和（上海）企业服务有限公司/
太平养老保险股份有限公司深圳分公司</t>
    <phoneticPr fontId="3" type="noConversion"/>
  </si>
  <si>
    <t>XL Insurance CompanySE</t>
    <phoneticPr fontId="3" type="noConversion"/>
  </si>
  <si>
    <t>财产类保险</t>
    <phoneticPr fontId="3" type="noConversion"/>
  </si>
  <si>
    <t>美亚财产保险有限公司深圳分公司603314
中国人民财产保险股份有限公司深圳市分公司602224
中国平安财产保险股份有限公司深圳分公司609318</t>
    <phoneticPr fontId="3" type="noConversion"/>
  </si>
  <si>
    <t>中国平安财产保险股份有限公司深圳分公司609318
中国人民财产保险股份有限公司深圳市分公司602224
太平财产保险有限公司深圳分公司606738</t>
    <phoneticPr fontId="3" type="noConversion"/>
  </si>
  <si>
    <t>中国人民财产保险股份有限公司深圳市分公司602224</t>
    <phoneticPr fontId="3" type="noConversion"/>
  </si>
  <si>
    <t>其他保险</t>
    <phoneticPr fontId="3" type="noConversion"/>
  </si>
  <si>
    <t>中国平安财产保险股份有限公司深圳分公司609318
中国人民财产保险股份有限公司深圳市分公司602224</t>
    <phoneticPr fontId="3" type="noConversion"/>
  </si>
  <si>
    <t>谢灿</t>
    <phoneticPr fontId="2" type="noConversion"/>
  </si>
  <si>
    <t>朱亚</t>
    <phoneticPr fontId="2" type="noConversion"/>
  </si>
  <si>
    <t>MRO自产机类</t>
    <phoneticPr fontId="2" type="noConversion"/>
  </si>
  <si>
    <t>自产机类</t>
    <phoneticPr fontId="2" type="noConversion"/>
  </si>
  <si>
    <t>自产机类</t>
  </si>
  <si>
    <t>赵勇</t>
    <phoneticPr fontId="3" type="noConversion"/>
  </si>
  <si>
    <t>MRO仪器类</t>
  </si>
  <si>
    <t>检测仪器类</t>
  </si>
  <si>
    <t>力学类仪器</t>
    <phoneticPr fontId="2" type="noConversion"/>
  </si>
  <si>
    <t>数字压力检测仪表（德威尔）</t>
    <phoneticPr fontId="2" type="noConversion"/>
  </si>
  <si>
    <t>已完成</t>
  </si>
  <si>
    <t>杨超</t>
    <phoneticPr fontId="2" type="noConversion"/>
  </si>
  <si>
    <t>杨超</t>
    <phoneticPr fontId="3" type="noConversion"/>
  </si>
  <si>
    <t>电学类仪器</t>
    <phoneticPr fontId="2" type="noConversion"/>
  </si>
  <si>
    <t>信号发生器含软件（NF）</t>
    <phoneticPr fontId="2" type="noConversion"/>
  </si>
  <si>
    <t>信号发生及检测仪器（R&amp;S）</t>
    <phoneticPr fontId="2" type="noConversion"/>
  </si>
  <si>
    <t>色彩分析检测仪器(柯尼卡美能达)</t>
    <phoneticPr fontId="2" type="noConversion"/>
  </si>
  <si>
    <t>综合类仪器</t>
    <phoneticPr fontId="2" type="noConversion"/>
  </si>
  <si>
    <t>数据采集卡及配套（NI）</t>
    <phoneticPr fontId="2" type="noConversion"/>
  </si>
  <si>
    <t>阻抗分析检测仪器（是德）</t>
    <phoneticPr fontId="2" type="noConversion"/>
  </si>
  <si>
    <t>示波器</t>
    <phoneticPr fontId="2" type="noConversion"/>
  </si>
  <si>
    <t>示波器及探头（力科）</t>
    <phoneticPr fontId="2" type="noConversion"/>
  </si>
  <si>
    <t>光照及电能检测仪器（日置）</t>
    <phoneticPr fontId="2" type="noConversion"/>
  </si>
  <si>
    <t>综合类仪器（常规类）</t>
    <phoneticPr fontId="2" type="noConversion"/>
  </si>
  <si>
    <t>质量流量检测仪表（Alicat）</t>
    <phoneticPr fontId="2" type="noConversion"/>
  </si>
  <si>
    <t>示波器及探头（是德）</t>
    <phoneticPr fontId="2" type="noConversion"/>
  </si>
  <si>
    <t>示波器及探头（泰克）</t>
    <phoneticPr fontId="2" type="noConversion"/>
  </si>
  <si>
    <t>医疗检测专用仪器</t>
    <phoneticPr fontId="2" type="noConversion"/>
  </si>
  <si>
    <t>医疗专用检测仪器（FLUKE）</t>
    <phoneticPr fontId="2" type="noConversion"/>
  </si>
  <si>
    <t>电源及电子负载</t>
    <phoneticPr fontId="2" type="noConversion"/>
  </si>
  <si>
    <t>电源及电子负载（CHROMA）</t>
    <phoneticPr fontId="2" type="noConversion"/>
  </si>
  <si>
    <t>水听系统</t>
    <phoneticPr fontId="2" type="noConversion"/>
  </si>
  <si>
    <t>水听系统(ONDA)</t>
    <phoneticPr fontId="2" type="noConversion"/>
  </si>
  <si>
    <t>边界扫描检测系统（ASSET）</t>
    <phoneticPr fontId="2" type="noConversion"/>
  </si>
  <si>
    <t>检测仪器类</t>
    <phoneticPr fontId="2" type="noConversion"/>
  </si>
  <si>
    <t>渗透压检测仪器（罗泽）</t>
    <phoneticPr fontId="2" type="noConversion"/>
  </si>
  <si>
    <t>渗透压检测仪器（雅森）</t>
    <phoneticPr fontId="2" type="noConversion"/>
  </si>
  <si>
    <t>渗透压检测仪器（爱科来）</t>
    <phoneticPr fontId="2" type="noConversion"/>
  </si>
  <si>
    <t>气流分析类仪器（IMT）</t>
    <phoneticPr fontId="2" type="noConversion"/>
  </si>
  <si>
    <t>光学类仪器</t>
    <phoneticPr fontId="2" type="noConversion"/>
  </si>
  <si>
    <t>超微量分光光度检测仪器（BIOTEK）</t>
    <phoneticPr fontId="2" type="noConversion"/>
  </si>
  <si>
    <t>电离辐射类仪器</t>
    <phoneticPr fontId="2" type="noConversion"/>
  </si>
  <si>
    <t>X射线类综合检测仪器（RTI）</t>
    <phoneticPr fontId="2" type="noConversion"/>
  </si>
  <si>
    <t>综合类仪器（非常规）</t>
    <phoneticPr fontId="2" type="noConversion"/>
  </si>
  <si>
    <t>需求不明确，暂不认证</t>
  </si>
  <si>
    <t>MRO样机类</t>
  </si>
  <si>
    <t>研发设备</t>
    <phoneticPr fontId="16" type="noConversion"/>
  </si>
  <si>
    <t>样机设备</t>
    <phoneticPr fontId="2" type="noConversion"/>
  </si>
  <si>
    <t>国内代购-有对应进项增值税专用发票</t>
    <phoneticPr fontId="2" type="noConversion"/>
  </si>
  <si>
    <t>国内代购-有对应进项普通税发票</t>
    <phoneticPr fontId="2" type="noConversion"/>
  </si>
  <si>
    <t>国内代购-无进项发票(货值低于两千)</t>
    <phoneticPr fontId="2" type="noConversion"/>
  </si>
  <si>
    <t>国内代购-无进项发票(货值高于两千,可按我司提供的品名开票)</t>
    <phoneticPr fontId="2" type="noConversion"/>
  </si>
  <si>
    <t>国内代购-无进项发票(货值高于两千,按指定品名开票）</t>
    <phoneticPr fontId="2" type="noConversion"/>
  </si>
  <si>
    <t>国外代购-有注册证 可正常清关物料</t>
    <phoneticPr fontId="2" type="noConversion"/>
  </si>
  <si>
    <t>国外代购-无注册证 仅支付外币款项,由我司自行报关部申报自行清关</t>
    <phoneticPr fontId="2" type="noConversion"/>
  </si>
  <si>
    <t>国外代购-不能清关,(无进项发票,可按我司提供的名称提单)</t>
    <phoneticPr fontId="2" type="noConversion"/>
  </si>
  <si>
    <t>国外代购-无进项发票(货值高于两千,按指定品名开票)</t>
    <phoneticPr fontId="2" type="noConversion"/>
  </si>
  <si>
    <t>国外运费费用（按指定品名开票）</t>
    <phoneticPr fontId="2" type="noConversion"/>
  </si>
  <si>
    <t>研发耗材</t>
    <phoneticPr fontId="16" type="noConversion"/>
  </si>
  <si>
    <t>样机耗材</t>
    <phoneticPr fontId="2" type="noConversion"/>
  </si>
  <si>
    <t>研发耗材</t>
  </si>
  <si>
    <t>样机耗材</t>
  </si>
  <si>
    <t>样机设备及耗材 .试剂相关样机耗材</t>
    <phoneticPr fontId="2" type="noConversion"/>
  </si>
  <si>
    <t>MRO研发软件类</t>
  </si>
  <si>
    <t>研发专用软件</t>
  </si>
  <si>
    <t>CREO建模设计软件（PROE）</t>
    <phoneticPr fontId="2" type="noConversion"/>
  </si>
  <si>
    <t>ASSET软件</t>
    <phoneticPr fontId="2" type="noConversion"/>
  </si>
  <si>
    <t>研发软件(常规类)</t>
    <phoneticPr fontId="2" type="noConversion"/>
  </si>
  <si>
    <t>研发软件(非常规类)</t>
    <phoneticPr fontId="2" type="noConversion"/>
  </si>
  <si>
    <t>需求频次不明确，授权有时效，暂不认证</t>
  </si>
  <si>
    <t>MRO维保类</t>
  </si>
  <si>
    <t>维保及配件</t>
  </si>
  <si>
    <t>打包机维保</t>
    <phoneticPr fontId="2" type="noConversion"/>
  </si>
  <si>
    <t>打包机维保（金中楷）</t>
    <phoneticPr fontId="2" type="noConversion"/>
  </si>
  <si>
    <t>曹志超</t>
    <phoneticPr fontId="2" type="noConversion"/>
  </si>
  <si>
    <t>曹志超</t>
    <phoneticPr fontId="3" type="noConversion"/>
  </si>
  <si>
    <t>其他类设备维保</t>
    <phoneticPr fontId="2" type="noConversion"/>
  </si>
  <si>
    <t>紧急维保代购</t>
    <phoneticPr fontId="2" type="noConversion"/>
  </si>
  <si>
    <t>设备支出类</t>
    <phoneticPr fontId="2" type="noConversion"/>
  </si>
  <si>
    <t>通常以单次付费方式结算，包括人工服务费及配件耗材费用；如：机房改造……</t>
  </si>
  <si>
    <t>切割机维保</t>
    <phoneticPr fontId="2" type="noConversion"/>
  </si>
  <si>
    <t>切割机维保（迪思科）</t>
    <phoneticPr fontId="2" type="noConversion"/>
  </si>
  <si>
    <t>维保及配件</t>
    <phoneticPr fontId="2" type="noConversion"/>
  </si>
  <si>
    <t>其他类设备维保（常规类）</t>
    <phoneticPr fontId="2" type="noConversion"/>
  </si>
  <si>
    <t>转运车维保</t>
    <phoneticPr fontId="2" type="noConversion"/>
  </si>
  <si>
    <t>转运车维保（林德）</t>
    <phoneticPr fontId="2" type="noConversion"/>
  </si>
  <si>
    <t>转运车维保</t>
  </si>
  <si>
    <t>转运车维保 (永恒力）</t>
    <phoneticPr fontId="2" type="noConversion"/>
  </si>
  <si>
    <t>测量设备维保</t>
    <phoneticPr fontId="2" type="noConversion"/>
  </si>
  <si>
    <t>测量设备维保（海克思康）</t>
    <phoneticPr fontId="2" type="noConversion"/>
  </si>
  <si>
    <t>称量设备维保</t>
    <phoneticPr fontId="2" type="noConversion"/>
  </si>
  <si>
    <t>称量设备维保（梅特勒）</t>
    <phoneticPr fontId="2" type="noConversion"/>
  </si>
  <si>
    <t>测量设备维保</t>
  </si>
  <si>
    <t>测量设备维保（蔡司）</t>
    <phoneticPr fontId="2" type="noConversion"/>
  </si>
  <si>
    <t>机加设备维保</t>
    <phoneticPr fontId="2" type="noConversion"/>
  </si>
  <si>
    <t>机加设备维保（冈本）</t>
    <phoneticPr fontId="2" type="noConversion"/>
  </si>
  <si>
    <t>钣金设备维保</t>
    <phoneticPr fontId="2" type="noConversion"/>
  </si>
  <si>
    <t>钣金设备维保（ 天田）</t>
    <phoneticPr fontId="2" type="noConversion"/>
  </si>
  <si>
    <t>冷库设备维保</t>
    <phoneticPr fontId="2" type="noConversion"/>
  </si>
  <si>
    <t>冷库设备维保（碧波）</t>
    <phoneticPr fontId="2" type="noConversion"/>
  </si>
  <si>
    <t>管道设备维保</t>
    <phoneticPr fontId="2" type="noConversion"/>
  </si>
  <si>
    <t>管道设备维保（孚德）</t>
    <phoneticPr fontId="2" type="noConversion"/>
  </si>
  <si>
    <t>试剂设备维保</t>
    <phoneticPr fontId="2" type="noConversion"/>
  </si>
  <si>
    <t>试剂设备维保（新华）</t>
    <phoneticPr fontId="2" type="noConversion"/>
  </si>
  <si>
    <t>检测仪器维保</t>
    <phoneticPr fontId="2" type="noConversion"/>
  </si>
  <si>
    <t>医疗仪器维保（FLUKE）</t>
    <phoneticPr fontId="2" type="noConversion"/>
  </si>
  <si>
    <t>其他类设备维保（非常规类）</t>
    <phoneticPr fontId="2" type="noConversion"/>
  </si>
  <si>
    <t>MRO设备类</t>
  </si>
  <si>
    <t>标准单点设备</t>
  </si>
  <si>
    <t>自动化设备</t>
    <phoneticPr fontId="2" type="noConversion"/>
  </si>
  <si>
    <t>机械臂</t>
    <phoneticPr fontId="2" type="noConversion"/>
  </si>
  <si>
    <t>吴坚</t>
    <phoneticPr fontId="2" type="noConversion"/>
  </si>
  <si>
    <t>吴坚</t>
    <phoneticPr fontId="3" type="noConversion"/>
  </si>
  <si>
    <t>医用冰箱</t>
    <phoneticPr fontId="2" type="noConversion"/>
  </si>
  <si>
    <t>医用冰箱类</t>
    <phoneticPr fontId="2" type="noConversion"/>
  </si>
  <si>
    <t>焊接/切割设备</t>
    <phoneticPr fontId="2" type="noConversion"/>
  </si>
  <si>
    <t>国产探头切割机</t>
    <phoneticPr fontId="2" type="noConversion"/>
  </si>
  <si>
    <t>是</t>
  </si>
  <si>
    <t>试剂端到端设备</t>
  </si>
  <si>
    <t>试剂瓶组装设备</t>
    <phoneticPr fontId="2" type="noConversion"/>
  </si>
  <si>
    <t>试剂配液设备</t>
    <phoneticPr fontId="2" type="noConversion"/>
  </si>
  <si>
    <t>试剂配液系统及罐材</t>
    <phoneticPr fontId="2" type="noConversion"/>
  </si>
  <si>
    <t>试剂灌装设备</t>
    <phoneticPr fontId="2" type="noConversion"/>
  </si>
  <si>
    <t>试剂血球产品灌装类设备</t>
    <phoneticPr fontId="2" type="noConversion"/>
  </si>
  <si>
    <t>生化免疫产品灌装类设备</t>
    <phoneticPr fontId="2" type="noConversion"/>
  </si>
  <si>
    <t>试剂原料制备设备</t>
    <phoneticPr fontId="2" type="noConversion"/>
  </si>
  <si>
    <t>母液制备平台</t>
    <phoneticPr fontId="2" type="noConversion"/>
  </si>
  <si>
    <t>投料系统</t>
    <phoneticPr fontId="2" type="noConversion"/>
  </si>
  <si>
    <t>配液系统CIP管道清洗</t>
    <phoneticPr fontId="2" type="noConversion"/>
  </si>
  <si>
    <t>生化实验设备</t>
    <phoneticPr fontId="2" type="noConversion"/>
  </si>
  <si>
    <t>标准小型生化实验设备（国产）</t>
    <phoneticPr fontId="2" type="noConversion"/>
  </si>
  <si>
    <t>体模检测物料</t>
    <phoneticPr fontId="2" type="noConversion"/>
  </si>
  <si>
    <t>标准小型生化实验设备（进口）</t>
    <phoneticPr fontId="2" type="noConversion"/>
  </si>
  <si>
    <t>进口标准大型生化实验设备</t>
    <phoneticPr fontId="2" type="noConversion"/>
  </si>
  <si>
    <t>生化检测仪器</t>
    <phoneticPr fontId="2" type="noConversion"/>
  </si>
  <si>
    <t>蛋白纯化仪器-Cytiva</t>
    <phoneticPr fontId="2" type="noConversion"/>
  </si>
  <si>
    <t>包装设备</t>
    <phoneticPr fontId="2" type="noConversion"/>
  </si>
  <si>
    <t>贴标打码包装流水线</t>
    <phoneticPr fontId="2" type="noConversion"/>
  </si>
  <si>
    <t>生产控制系统</t>
    <phoneticPr fontId="2" type="noConversion"/>
  </si>
  <si>
    <t>清洗设备</t>
    <phoneticPr fontId="2" type="noConversion"/>
  </si>
  <si>
    <t>试剂清洗设备</t>
    <phoneticPr fontId="2" type="noConversion"/>
  </si>
  <si>
    <t>超声波清洗机</t>
    <phoneticPr fontId="2" type="noConversion"/>
  </si>
  <si>
    <t>冷库房</t>
    <phoneticPr fontId="2" type="noConversion"/>
  </si>
  <si>
    <t>冷库房建设与验证</t>
    <phoneticPr fontId="2" type="noConversion"/>
  </si>
  <si>
    <t>等离子清洗机</t>
    <phoneticPr fontId="2" type="noConversion"/>
  </si>
  <si>
    <t>其他工艺加工设备</t>
    <phoneticPr fontId="2" type="noConversion"/>
  </si>
  <si>
    <t>空气压缩及管道设备</t>
    <phoneticPr fontId="2" type="noConversion"/>
  </si>
  <si>
    <t>空压机</t>
    <phoneticPr fontId="2" type="noConversion"/>
  </si>
  <si>
    <t>风机</t>
    <phoneticPr fontId="2" type="noConversion"/>
  </si>
  <si>
    <t>灭菌柜</t>
    <phoneticPr fontId="2" type="noConversion"/>
  </si>
  <si>
    <t>机床/五金加工机械</t>
    <phoneticPr fontId="2" type="noConversion"/>
  </si>
  <si>
    <t>五金机加设备</t>
    <phoneticPr fontId="2" type="noConversion"/>
  </si>
  <si>
    <t>仪器端到端设备</t>
  </si>
  <si>
    <t>自动化线体</t>
    <phoneticPr fontId="2" type="noConversion"/>
  </si>
  <si>
    <t>自动化组装线</t>
    <phoneticPr fontId="2" type="noConversion"/>
  </si>
  <si>
    <t>自动化测试线</t>
    <phoneticPr fontId="2" type="noConversion"/>
  </si>
  <si>
    <t>非标单点设备</t>
  </si>
  <si>
    <t>非标定制设备</t>
    <phoneticPr fontId="2" type="noConversion"/>
  </si>
  <si>
    <t>纵切设备</t>
    <phoneticPr fontId="2" type="noConversion"/>
  </si>
  <si>
    <t>磨床</t>
    <phoneticPr fontId="2" type="noConversion"/>
  </si>
  <si>
    <t>环境试验类设备</t>
    <phoneticPr fontId="2" type="noConversion"/>
  </si>
  <si>
    <t>恒温恒湿箱（庆声）</t>
    <phoneticPr fontId="2" type="noConversion"/>
  </si>
  <si>
    <t>标准单点设备</t>
    <phoneticPr fontId="2" type="noConversion"/>
  </si>
  <si>
    <t>老化设备</t>
    <phoneticPr fontId="2" type="noConversion"/>
  </si>
  <si>
    <t>其他环境类设备</t>
    <phoneticPr fontId="2" type="noConversion"/>
  </si>
  <si>
    <t>恒温恒湿箱（不限品牌）</t>
    <phoneticPr fontId="2" type="noConversion"/>
  </si>
  <si>
    <t>锅炉</t>
    <phoneticPr fontId="2" type="noConversion"/>
  </si>
  <si>
    <t>纺织缝纫机械</t>
    <phoneticPr fontId="2" type="noConversion"/>
  </si>
  <si>
    <t>自动缝纫机</t>
    <phoneticPr fontId="2" type="noConversion"/>
  </si>
  <si>
    <t>冻干设备</t>
    <phoneticPr fontId="2" type="noConversion"/>
  </si>
  <si>
    <t>冻干机</t>
    <phoneticPr fontId="2" type="noConversion"/>
  </si>
  <si>
    <t>电子制造设备</t>
    <phoneticPr fontId="2" type="noConversion"/>
  </si>
  <si>
    <t>AOI检测设备</t>
    <phoneticPr fontId="2" type="noConversion"/>
  </si>
  <si>
    <t>BGA返修平台及缓存机</t>
    <phoneticPr fontId="2" type="noConversion"/>
  </si>
  <si>
    <t>高速贴片机（西门子ASM）</t>
    <phoneticPr fontId="2" type="noConversion"/>
  </si>
  <si>
    <t>进口探头切割机(迪思科)</t>
    <phoneticPr fontId="2" type="noConversion"/>
  </si>
  <si>
    <t>波峰焊炉</t>
    <phoneticPr fontId="2" type="noConversion"/>
  </si>
  <si>
    <t>回流焊炉</t>
    <phoneticPr fontId="2" type="noConversion"/>
  </si>
  <si>
    <t>曲线分板机</t>
    <phoneticPr fontId="2" type="noConversion"/>
  </si>
  <si>
    <t>仓储物流设备</t>
  </si>
  <si>
    <t>转运工具车</t>
    <phoneticPr fontId="2" type="noConversion"/>
  </si>
  <si>
    <t>转运工具车 -AGV(海康)</t>
    <phoneticPr fontId="2" type="noConversion"/>
  </si>
  <si>
    <t>转运工具车 （多品牌）</t>
    <phoneticPr fontId="2" type="noConversion"/>
  </si>
  <si>
    <t>转运工具车（林德）</t>
    <phoneticPr fontId="2" type="noConversion"/>
  </si>
  <si>
    <t>转运工具车（永恒力）</t>
    <phoneticPr fontId="2" type="noConversion"/>
  </si>
  <si>
    <t>磁控溅射镀膜系统</t>
    <phoneticPr fontId="2" type="noConversion"/>
  </si>
  <si>
    <t>超声波塑胶焊接机（必能信）</t>
    <phoneticPr fontId="2" type="noConversion"/>
  </si>
  <si>
    <t>定制工装</t>
    <phoneticPr fontId="2" type="noConversion"/>
  </si>
  <si>
    <t>定制PCBA类测试工装</t>
    <phoneticPr fontId="2" type="noConversion"/>
  </si>
  <si>
    <t>工具辅料类</t>
    <phoneticPr fontId="2" type="noConversion"/>
  </si>
  <si>
    <t>包括但不限于：各类工具/夹具/量具/检具/辅具/工位器具等。</t>
  </si>
  <si>
    <t>定制非PCBA类测试工装</t>
    <phoneticPr fontId="2" type="noConversion"/>
  </si>
  <si>
    <t>仓储物流设备</t>
    <phoneticPr fontId="2" type="noConversion"/>
  </si>
  <si>
    <t>仓储货架</t>
    <phoneticPr fontId="2" type="noConversion"/>
  </si>
  <si>
    <t>标准货架</t>
    <phoneticPr fontId="2" type="noConversion"/>
  </si>
  <si>
    <t>定制货架</t>
    <phoneticPr fontId="2" type="noConversion"/>
  </si>
  <si>
    <t>激光焊接/切割机</t>
    <phoneticPr fontId="2" type="noConversion"/>
  </si>
  <si>
    <t>检重称量设备</t>
    <phoneticPr fontId="2" type="noConversion"/>
  </si>
  <si>
    <t>检重称量设备（梅特勒）</t>
    <phoneticPr fontId="2" type="noConversion"/>
  </si>
  <si>
    <t>仪器端到端设备</t>
    <phoneticPr fontId="2" type="noConversion"/>
  </si>
  <si>
    <t>自动化搬运AGV（海康智能）</t>
    <phoneticPr fontId="2" type="noConversion"/>
  </si>
  <si>
    <t>自动化包装/贴标线</t>
    <phoneticPr fontId="2" type="noConversion"/>
  </si>
  <si>
    <t>自动化上料类</t>
    <phoneticPr fontId="2" type="noConversion"/>
  </si>
  <si>
    <t>试剂端到端设备</t>
    <phoneticPr fontId="2" type="noConversion"/>
  </si>
  <si>
    <t>纯化水设备</t>
    <phoneticPr fontId="2" type="noConversion"/>
  </si>
  <si>
    <t>检重称量设备（赛多利斯）</t>
    <phoneticPr fontId="2" type="noConversion"/>
  </si>
  <si>
    <t>立库</t>
    <phoneticPr fontId="2" type="noConversion"/>
  </si>
  <si>
    <t>打包机</t>
    <phoneticPr fontId="2" type="noConversion"/>
  </si>
  <si>
    <t>自动化综合类</t>
    <phoneticPr fontId="2" type="noConversion"/>
  </si>
  <si>
    <t>拣选工具</t>
    <phoneticPr fontId="2" type="noConversion"/>
  </si>
  <si>
    <t>灯光拣选</t>
    <phoneticPr fontId="2" type="noConversion"/>
  </si>
  <si>
    <t>打印设备</t>
    <phoneticPr fontId="2" type="noConversion"/>
  </si>
  <si>
    <t>试剂耗材</t>
    <phoneticPr fontId="2" type="noConversion"/>
  </si>
  <si>
    <t>生产耗材</t>
  </si>
  <si>
    <t>纯化水设备耗材</t>
    <phoneticPr fontId="2" type="noConversion"/>
  </si>
  <si>
    <t>三坐标测量仪器（海克斯康）</t>
    <phoneticPr fontId="2" type="noConversion"/>
  </si>
  <si>
    <t>MRO劳保类</t>
    <phoneticPr fontId="2" type="noConversion"/>
  </si>
  <si>
    <t>劳保用品</t>
  </si>
  <si>
    <t>劳保用品</t>
    <phoneticPr fontId="2" type="noConversion"/>
  </si>
  <si>
    <t>防护衣（非工衣类）</t>
    <phoneticPr fontId="2" type="noConversion"/>
  </si>
  <si>
    <t>魏莹</t>
    <phoneticPr fontId="3" type="noConversion"/>
  </si>
  <si>
    <t>劳保用品（不限品牌）</t>
    <phoneticPr fontId="2" type="noConversion"/>
  </si>
  <si>
    <t>定制产线工作服</t>
    <phoneticPr fontId="2" type="noConversion"/>
  </si>
  <si>
    <t>劳保用品类（华特）</t>
    <phoneticPr fontId="2" type="noConversion"/>
  </si>
  <si>
    <t>MRO耗材类</t>
    <phoneticPr fontId="2" type="noConversion"/>
  </si>
  <si>
    <t>试剂耗材</t>
  </si>
  <si>
    <t>打印耗材</t>
    <phoneticPr fontId="2" type="noConversion"/>
  </si>
  <si>
    <t>MRO耗材类</t>
  </si>
  <si>
    <t>仪器耗材</t>
  </si>
  <si>
    <t>定制钢网</t>
    <phoneticPr fontId="2" type="noConversion"/>
  </si>
  <si>
    <t>定制夹治具</t>
    <phoneticPr fontId="2" type="noConversion"/>
  </si>
  <si>
    <t>定制机加类（仪器产线）</t>
    <phoneticPr fontId="2" type="noConversion"/>
  </si>
  <si>
    <t>高精度夹具（含加工公差&lt;=0.05）</t>
    <phoneticPr fontId="2" type="noConversion"/>
  </si>
  <si>
    <t>标准夹具</t>
    <phoneticPr fontId="2" type="noConversion"/>
  </si>
  <si>
    <t>标准夹具（米思米）</t>
    <phoneticPr fontId="2" type="noConversion"/>
  </si>
  <si>
    <t>化学品</t>
    <phoneticPr fontId="2" type="noConversion"/>
  </si>
  <si>
    <t>气体类</t>
    <phoneticPr fontId="2" type="noConversion"/>
  </si>
  <si>
    <t>化学品工业气体类</t>
    <phoneticPr fontId="2" type="noConversion"/>
  </si>
  <si>
    <t>化学品麻醉气体类</t>
    <phoneticPr fontId="2" type="noConversion"/>
  </si>
  <si>
    <t>化学品医用气体类</t>
    <phoneticPr fontId="2" type="noConversion"/>
  </si>
  <si>
    <t>危化品</t>
    <phoneticPr fontId="2" type="noConversion"/>
  </si>
  <si>
    <t>生化耗材</t>
    <phoneticPr fontId="2" type="noConversion"/>
  </si>
  <si>
    <t>医用耗材</t>
    <phoneticPr fontId="2" type="noConversion"/>
  </si>
  <si>
    <t>实验耗材</t>
    <phoneticPr fontId="2" type="noConversion"/>
  </si>
  <si>
    <t>生化耗材</t>
  </si>
  <si>
    <t>其他生化耗材类</t>
  </si>
  <si>
    <t>过滤耗材</t>
    <phoneticPr fontId="2" type="noConversion"/>
  </si>
  <si>
    <t>滤芯/滤膜/过滤器-(湖州航天)</t>
    <phoneticPr fontId="2" type="noConversion"/>
  </si>
  <si>
    <t>滤芯/滤膜/过滤器-(科百特)</t>
    <phoneticPr fontId="2" type="noConversion"/>
  </si>
  <si>
    <t>滤芯/滤膜/过滤器-(美国Milipore)</t>
    <phoneticPr fontId="2" type="noConversion"/>
  </si>
  <si>
    <t>滤芯/滤膜/过滤器-(美国PALL)</t>
    <phoneticPr fontId="2" type="noConversion"/>
  </si>
  <si>
    <t>滤芯/滤膜/过滤器（不限品牌）</t>
    <phoneticPr fontId="2" type="noConversion"/>
  </si>
  <si>
    <t>机加刀具</t>
    <phoneticPr fontId="2" type="noConversion"/>
  </si>
  <si>
    <t>机加刀具（株钻）</t>
    <phoneticPr fontId="2" type="noConversion"/>
  </si>
  <si>
    <t>机加刀具（山特维克）</t>
    <phoneticPr fontId="2" type="noConversion"/>
  </si>
  <si>
    <t>机加刀具（库米克）</t>
    <phoneticPr fontId="2" type="noConversion"/>
  </si>
  <si>
    <t>机加刀具（京瓷）</t>
    <phoneticPr fontId="2" type="noConversion"/>
  </si>
  <si>
    <t>机加刀具（YAMAWA）</t>
    <phoneticPr fontId="2" type="noConversion"/>
  </si>
  <si>
    <t>机加刀具（不限品牌）</t>
    <phoneticPr fontId="2" type="noConversion"/>
  </si>
  <si>
    <t>钣金刀具（AMADA）</t>
    <phoneticPr fontId="2" type="noConversion"/>
  </si>
  <si>
    <t>钣金刀具（富士技研）</t>
    <phoneticPr fontId="2" type="noConversion"/>
  </si>
  <si>
    <t>机加耗材</t>
    <phoneticPr fontId="2" type="noConversion"/>
  </si>
  <si>
    <t>研磨液/盘（香港Engis）</t>
    <phoneticPr fontId="2" type="noConversion"/>
  </si>
  <si>
    <t>研磨液/盘（纳诺斯）</t>
    <phoneticPr fontId="2" type="noConversion"/>
  </si>
  <si>
    <t>卡簧（鹰牌）</t>
    <phoneticPr fontId="2" type="noConversion"/>
  </si>
  <si>
    <t>机加辅料（不限品牌）</t>
    <phoneticPr fontId="2" type="noConversion"/>
  </si>
  <si>
    <t>其他机加辅料</t>
    <phoneticPr fontId="2" type="noConversion"/>
  </si>
  <si>
    <t>仪器耗材</t>
    <phoneticPr fontId="2" type="noConversion"/>
  </si>
  <si>
    <t>样机展箱</t>
    <phoneticPr fontId="2" type="noConversion"/>
  </si>
  <si>
    <t>样机展箱（博威）</t>
    <phoneticPr fontId="2" type="noConversion"/>
  </si>
  <si>
    <t>样机展箱（南达）</t>
    <phoneticPr fontId="2" type="noConversion"/>
  </si>
  <si>
    <t>仓储耗材</t>
  </si>
  <si>
    <t>周转品</t>
    <phoneticPr fontId="2" type="noConversion"/>
  </si>
  <si>
    <t>周转托盘</t>
    <phoneticPr fontId="2" type="noConversion"/>
  </si>
  <si>
    <t>周转塑料类</t>
    <phoneticPr fontId="2" type="noConversion"/>
  </si>
  <si>
    <t>周转纸箱类</t>
    <phoneticPr fontId="2" type="noConversion"/>
  </si>
  <si>
    <t>周转栈板</t>
    <phoneticPr fontId="2" type="noConversion"/>
  </si>
  <si>
    <t>精益类</t>
    <phoneticPr fontId="2" type="noConversion"/>
  </si>
  <si>
    <t>其他不锈钢加工件</t>
    <phoneticPr fontId="2" type="noConversion"/>
  </si>
  <si>
    <t>工作台及配件</t>
    <phoneticPr fontId="2" type="noConversion"/>
  </si>
  <si>
    <t>生产辅料</t>
    <phoneticPr fontId="2" type="noConversion"/>
  </si>
  <si>
    <t>生产辅料（常规类）</t>
    <phoneticPr fontId="2" type="noConversion"/>
  </si>
  <si>
    <t>定制线材</t>
    <phoneticPr fontId="2" type="noConversion"/>
  </si>
  <si>
    <t>定制PCB</t>
    <phoneticPr fontId="2" type="noConversion"/>
  </si>
  <si>
    <t>工装配件</t>
    <phoneticPr fontId="2" type="noConversion"/>
  </si>
  <si>
    <t>生产辅料（非常规类）</t>
    <phoneticPr fontId="2" type="noConversion"/>
  </si>
  <si>
    <t>生产耗材</t>
    <phoneticPr fontId="2" type="noConversion"/>
  </si>
  <si>
    <t>镀膜金靶</t>
    <phoneticPr fontId="2" type="noConversion"/>
  </si>
  <si>
    <t>定制夹检具(精度≤±0.01)</t>
    <phoneticPr fontId="2" type="noConversion"/>
  </si>
  <si>
    <t>样机展箱（不限品牌）</t>
    <phoneticPr fontId="2" type="noConversion"/>
  </si>
  <si>
    <t>定制机加类（试剂产线）</t>
    <phoneticPr fontId="2" type="noConversion"/>
  </si>
  <si>
    <t>定制夹检具(精度≤±0.05)</t>
    <phoneticPr fontId="2" type="noConversion"/>
  </si>
  <si>
    <t>MRO工具类</t>
    <phoneticPr fontId="3" type="noConversion"/>
  </si>
  <si>
    <t>工具类</t>
    <phoneticPr fontId="2" type="noConversion"/>
  </si>
  <si>
    <t>工具类</t>
    <phoneticPr fontId="3" type="noConversion"/>
  </si>
  <si>
    <t>工具-胶枪及辅料</t>
    <phoneticPr fontId="2" type="noConversion"/>
  </si>
  <si>
    <t>工具-通用类</t>
    <phoneticPr fontId="2" type="noConversion"/>
  </si>
  <si>
    <t>工具-其他类</t>
    <phoneticPr fontId="2" type="noConversion"/>
  </si>
  <si>
    <t>MRO工程类</t>
  </si>
  <si>
    <t>环境试验类工程</t>
    <phoneticPr fontId="2" type="noConversion"/>
  </si>
  <si>
    <t>消声室</t>
    <phoneticPr fontId="2" type="noConversion"/>
  </si>
  <si>
    <t>屏蔽室</t>
    <phoneticPr fontId="2" type="noConversion"/>
  </si>
  <si>
    <t>暗室</t>
    <phoneticPr fontId="2" type="noConversion"/>
  </si>
  <si>
    <t>其他工程类</t>
    <phoneticPr fontId="2" type="noConversion"/>
  </si>
  <si>
    <t>MRO服务类</t>
  </si>
  <si>
    <t>搬迁/改造类</t>
  </si>
  <si>
    <t>设备搬迁/改造</t>
    <phoneticPr fontId="2" type="noConversion"/>
  </si>
  <si>
    <t>租赁类</t>
    <phoneticPr fontId="2" type="noConversion"/>
  </si>
  <si>
    <t>设备租赁服务</t>
    <phoneticPr fontId="2" type="noConversion"/>
  </si>
  <si>
    <t>设计类</t>
    <phoneticPr fontId="2" type="noConversion"/>
  </si>
  <si>
    <t>设计服务</t>
    <phoneticPr fontId="2" type="noConversion"/>
  </si>
  <si>
    <t>工艺/方案设计服务</t>
    <phoneticPr fontId="2" type="noConversion"/>
  </si>
  <si>
    <t>计量检测类</t>
    <phoneticPr fontId="2" type="noConversion"/>
  </si>
  <si>
    <t>授权业务</t>
  </si>
  <si>
    <t>办公文具</t>
  </si>
  <si>
    <t>标准办公文具</t>
  </si>
  <si>
    <t>深圳市普菲特商贸有限公司(313919) 9年
深圳市好伙伴文具有限公司(300031) 13年
深圳史泰博商贸有限公司(300252) 13年</t>
    <phoneticPr fontId="2" type="noConversion"/>
  </si>
  <si>
    <t>定制办公文具</t>
  </si>
  <si>
    <t>深圳市普菲特商贸有限公司(313919) 9年
深圳市好伙伴文具有限公司(300031) 13年
深圳史泰博商贸有限公司(300252) 14年</t>
  </si>
  <si>
    <t>定制办公用品</t>
  </si>
  <si>
    <t>深圳市普菲特商贸有限公司(313919) 9年
深圳市好伙伴文具有限公司(300031) 13年
深圳史泰博商贸有限公司(300252) 16年</t>
  </si>
  <si>
    <t>深圳市普菲特商贸有限公司(313919) 9年
深圳市好伙伴文具有限公司(300031) 13年
深圳史泰博商贸有限公司(300252) 17年</t>
  </si>
  <si>
    <t>深圳市普菲特商贸有限公司(313919) 9年
深圳市好伙伴文具有限公司(300031) 13年
深圳史泰博商贸有限公司(300252) 18年</t>
  </si>
  <si>
    <t>深圳市华之彩服饰有限公司(319297) 5年
深圳市金盛雅实业有限公司(317299) 7年</t>
    <phoneticPr fontId="3" type="noConversion"/>
  </si>
  <si>
    <t>深圳市好伙伴文具有限公司(300031) 13年
深圳史泰博商贸有限公司(300252) 13年</t>
    <phoneticPr fontId="3" type="noConversion"/>
  </si>
  <si>
    <t>深圳市普菲特商贸有限公司(313919) 9年
深圳市好伙伴文具有限公司(300031) 13年
深圳史泰博商贸有限公司(300252) 13年
深圳市金盛雅实业有限公司(317299) 7年</t>
    <phoneticPr fontId="2" type="noConversion"/>
  </si>
  <si>
    <t>深圳市普菲特商贸有限公司(313919) 9年
深圳市好伙伴文具有限公司(300031) 13年
深圳史泰博商贸有限公司(300252) 19年</t>
  </si>
  <si>
    <t>深圳市普菲特商贸有限公司(313919) 9年
深圳市好伙伴文具有限公司(300031) 13年
深圳史泰博商贸有限公司(300252) 20年</t>
  </si>
  <si>
    <t>深圳市普菲特商贸有限公司(313919) 9年
深圳市好伙伴文具有限公司(300031) 13年
深圳史泰博商贸有限公司(300252) 21年</t>
  </si>
  <si>
    <t>深圳市前海创销科技有限公司</t>
    <phoneticPr fontId="2" type="noConversion"/>
  </si>
  <si>
    <t>挂画制品及维护</t>
    <phoneticPr fontId="16" type="noConversion"/>
  </si>
  <si>
    <t>深圳市红栏艺术沙龙有限公司(324594) 2年</t>
    <phoneticPr fontId="2" type="noConversion"/>
  </si>
  <si>
    <t>标识</t>
    <phoneticPr fontId="3" type="noConversion"/>
  </si>
  <si>
    <t>标识制作</t>
    <phoneticPr fontId="3" type="noConversion"/>
  </si>
  <si>
    <t>标识制作</t>
  </si>
  <si>
    <t>深圳市形影之间文化传播有限公司(386874) 0.5年
深圳市南山区扬帆盛世广告设计中心(313920) 9年</t>
    <phoneticPr fontId="3" type="noConversion"/>
  </si>
  <si>
    <t>印刷类</t>
    <phoneticPr fontId="3" type="noConversion"/>
  </si>
  <si>
    <t>印刷</t>
    <phoneticPr fontId="3" type="noConversion"/>
  </si>
  <si>
    <t>资料速印</t>
    <phoneticPr fontId="3" type="noConversion"/>
  </si>
  <si>
    <t>宣传彩页</t>
    <phoneticPr fontId="3" type="noConversion"/>
  </si>
  <si>
    <t>台历/贺卡/等其他印刷物料</t>
    <phoneticPr fontId="3" type="noConversion"/>
  </si>
  <si>
    <t>深圳华安泰印刷有限公司(MXP009) 13年
深圳市同舟印刷有限公司(311073) 4年
深圳市百通商务服务有限公司(315515) 8年</t>
    <phoneticPr fontId="2" type="noConversion"/>
  </si>
  <si>
    <t>logo信纸/信封/相框</t>
    <phoneticPr fontId="3" type="noConversion"/>
  </si>
  <si>
    <t>喷绘制品</t>
    <phoneticPr fontId="3" type="noConversion"/>
  </si>
  <si>
    <t>深圳市南山区扬帆盛世广告设计中心(313920) 9年</t>
    <phoneticPr fontId="3" type="noConversion"/>
  </si>
  <si>
    <t>标贴制作</t>
  </si>
  <si>
    <t>深圳市英利彩印刷制品有限公司(386875)  12年
深圳市美格尔实业有限公司(300027) 13年
东莞市泰易包装制品有限公司(MXP011) 12年</t>
    <phoneticPr fontId="3" type="noConversion"/>
  </si>
  <si>
    <t>表单印刷制作</t>
    <phoneticPr fontId="3" type="noConversion"/>
  </si>
  <si>
    <t>深圳市英利彩印刷制品有限公司(386875)  12年
深圳市美格尔实业有限公司(300027) 13年</t>
    <phoneticPr fontId="3" type="noConversion"/>
  </si>
  <si>
    <t>奖杯/奖牌及其他</t>
  </si>
  <si>
    <t>深圳市普菲特商贸有限公司(313919) 9年
深圳市华彩礼品有限公司(300194) 13年
深圳市曦源创意文化发展有限公司(326510) 2年</t>
    <phoneticPr fontId="3" type="noConversion"/>
  </si>
  <si>
    <t>深圳市普菲特商贸有限公司(313919) 9年
深圳市好伙伴文具有限公司(300031) 13年
深圳史泰博商贸有限公司(300252) 15年</t>
  </si>
  <si>
    <t>高管定制西服</t>
    <phoneticPr fontId="3" type="noConversion"/>
  </si>
  <si>
    <t>员工服装 （非生产工衣）</t>
  </si>
  <si>
    <t>深圳市衣百顺服装有限公司(313557) 9年
深圳市华之彩服饰有限公司(319297) 5年
深圳市黑与白实业有限公司(387618)</t>
    <phoneticPr fontId="3" type="noConversion"/>
  </si>
  <si>
    <t>酒类</t>
    <phoneticPr fontId="16" type="noConversion"/>
  </si>
  <si>
    <t>红酒</t>
    <phoneticPr fontId="3" type="noConversion"/>
  </si>
  <si>
    <t>深圳市好亚米投资有限公司(324417) 2年
广州美钰葡醇商贸有限公司(315321) 8年
深圳市富邦运通进出口有限公司(386237) 1年</t>
    <phoneticPr fontId="3" type="noConversion"/>
  </si>
  <si>
    <t>深圳市银宽酒业有限公司(323803) 3年
广州晶东贸易有限公司(324794) 2年
深圳市金皖香商贸有限公司(324829)</t>
    <phoneticPr fontId="3" type="noConversion"/>
  </si>
  <si>
    <t>其他酒类</t>
    <phoneticPr fontId="16" type="noConversion"/>
  </si>
  <si>
    <t>广州晶东贸易有限公司(324794) 2年</t>
    <phoneticPr fontId="2" type="noConversion"/>
  </si>
  <si>
    <t>礼品</t>
  </si>
  <si>
    <t>深圳市华彩礼品有限公司(300194) 13年
深圳市金盛雅实业有限公司(317299) 7年
深圳市吉之礼文化股份有限公司(325634) 1年
深圳市曦源创意文化发展有限公司(326510) 2年
深圳礼好文化发展有限公司(326480) 1年</t>
    <phoneticPr fontId="2" type="noConversion"/>
  </si>
  <si>
    <t>投影仪</t>
  </si>
  <si>
    <t>投屏设备</t>
  </si>
  <si>
    <t>电视设备</t>
  </si>
  <si>
    <t>扩音设备</t>
  </si>
  <si>
    <t>音响设备</t>
  </si>
  <si>
    <t>文印设备</t>
  </si>
  <si>
    <t>其他</t>
    <phoneticPr fontId="16" type="noConversion"/>
  </si>
  <si>
    <t>文印设备耗材</t>
    <phoneticPr fontId="3" type="noConversion"/>
  </si>
  <si>
    <t>文印设备耗材（硒鼓等）</t>
    <phoneticPr fontId="3" type="noConversion"/>
  </si>
  <si>
    <t>速印机耗材（版纸）</t>
    <phoneticPr fontId="3" type="noConversion"/>
  </si>
  <si>
    <t xml:space="preserve">乾成理想（深圳）信息技术有限公司(387414)  </t>
    <phoneticPr fontId="2" type="noConversion"/>
  </si>
  <si>
    <t>投影仪灯泡</t>
  </si>
  <si>
    <t>XZ行政办公服务</t>
  </si>
  <si>
    <t>文印设备租赁及服务</t>
  </si>
  <si>
    <t>深圳市浩普乐家具有限公司(310878) 10年
深圳长江家具有限公司(323660) 3年</t>
    <phoneticPr fontId="2" type="noConversion"/>
  </si>
  <si>
    <t>办公服务</t>
    <phoneticPr fontId="3" type="noConversion"/>
  </si>
  <si>
    <t>深圳市丽可洗护服务有限公司(387202) 0.8年</t>
    <phoneticPr fontId="2" type="noConversion"/>
  </si>
  <si>
    <t>实木类家具</t>
    <phoneticPr fontId="3" type="noConversion"/>
  </si>
  <si>
    <t>深圳市浩普乐家具有限公司(310878) 10年
深圳长江家具有限公司(323660) 3年
江门健威家具装饰有限公司(300339) 10年
震旦（中国）有限公司深圳分公司(300117) 11年</t>
    <phoneticPr fontId="2" type="noConversion"/>
  </si>
  <si>
    <t>板式类家具</t>
    <phoneticPr fontId="3" type="noConversion"/>
  </si>
  <si>
    <t>广州泛美实验室系统科技股份有限公司(320647) 3年
深圳市创美实业有限公司(327137) 1年
深圳市浩普乐家具有限公司(310878) 10年
深圳长江家具有限公司(323660) 3年
江门健威家具装饰有限公司(300339) 10年
震旦（中国）有限公司深圳分公司(300117) 11年</t>
    <phoneticPr fontId="2" type="noConversion"/>
  </si>
  <si>
    <t>钢制类家具</t>
    <phoneticPr fontId="3" type="noConversion"/>
  </si>
  <si>
    <t>深圳市浩普乐家具有限公司（310878）10年
深圳长江家具有限公司（323660）3年
深圳市兆发益家具有限公司（324176）3年
广州泛美实验室系统科技股份有限公司（320647）3年</t>
    <phoneticPr fontId="2" type="noConversion"/>
  </si>
  <si>
    <r>
      <rPr>
        <b/>
        <sz val="10"/>
        <color rgb="FFFF0000"/>
        <rFont val="微软雅黑"/>
        <family val="2"/>
        <charset val="134"/>
      </rPr>
      <t>座椅</t>
    </r>
    <r>
      <rPr>
        <sz val="10"/>
        <color theme="1"/>
        <rFont val="微软雅黑"/>
        <family val="2"/>
        <charset val="134"/>
      </rPr>
      <t>类家具</t>
    </r>
    <phoneticPr fontId="2" type="noConversion"/>
  </si>
  <si>
    <t>广州泛美实验室系统科技股份有限公司（320647）3年
深圳市创美实业有限公司（327137）1年
深圳市浩普乐家具有限公司（310878）10年</t>
    <phoneticPr fontId="2" type="noConversion"/>
  </si>
  <si>
    <t>MRO仪器类</t>
    <phoneticPr fontId="2" type="noConversion"/>
  </si>
  <si>
    <t>开发设计仿真类软件</t>
    <phoneticPr fontId="2" type="noConversion"/>
  </si>
  <si>
    <t>电路板设计开发工具软件（MENTOR）</t>
    <phoneticPr fontId="2" type="noConversion"/>
  </si>
  <si>
    <t>CAD机械制图软件（中望）</t>
    <phoneticPr fontId="2" type="noConversion"/>
  </si>
  <si>
    <t>数学应用软件（MATLAB）</t>
    <phoneticPr fontId="2" type="noConversion"/>
  </si>
  <si>
    <t>研发专用综合类软件</t>
    <phoneticPr fontId="2" type="noConversion"/>
  </si>
  <si>
    <t>并行编译加速软件（IncrediBuild）</t>
    <phoneticPr fontId="2" type="noConversion"/>
  </si>
  <si>
    <t>ThingWorx基础包（PTC）</t>
    <phoneticPr fontId="2" type="noConversion"/>
  </si>
  <si>
    <t>PPM平台项目及开发（奥博思）</t>
    <phoneticPr fontId="2" type="noConversion"/>
  </si>
  <si>
    <t>电子实验记录表（鹰谷）</t>
    <phoneticPr fontId="2" type="noConversion"/>
  </si>
  <si>
    <t>化学品数据库软件（CHEMWATCH）</t>
    <phoneticPr fontId="2" type="noConversion"/>
  </si>
  <si>
    <t>光学设计软件（ZEMAX）</t>
    <phoneticPr fontId="2" type="noConversion"/>
  </si>
  <si>
    <t>有限元仿真分析软件（达索Abaqus）</t>
    <phoneticPr fontId="2" type="noConversion"/>
  </si>
  <si>
    <t>机械设计软件（达索solidworks）</t>
    <phoneticPr fontId="2" type="noConversion"/>
  </si>
  <si>
    <t>有限元仿真分析软件（ANSYS）</t>
    <phoneticPr fontId="2" type="noConversion"/>
  </si>
  <si>
    <t>ARM开发工具软件</t>
    <phoneticPr fontId="2" type="noConversion"/>
  </si>
  <si>
    <t>XZ办公设备</t>
    <phoneticPr fontId="2" type="noConversion"/>
  </si>
  <si>
    <t>XZ办公用品</t>
    <phoneticPr fontId="2" type="noConversion"/>
  </si>
  <si>
    <t>XZ办公耗材</t>
    <phoneticPr fontId="2" type="noConversion"/>
  </si>
  <si>
    <t>是否服务</t>
    <phoneticPr fontId="2" type="noConversion"/>
  </si>
  <si>
    <t>是</t>
    <phoneticPr fontId="2" type="noConversion"/>
  </si>
  <si>
    <t>IT云产品</t>
    <phoneticPr fontId="2" type="noConversion"/>
  </si>
  <si>
    <t>其它云产品</t>
    <phoneticPr fontId="2" type="noConversion"/>
  </si>
  <si>
    <t>IT云产品-AWS</t>
    <phoneticPr fontId="2" type="noConversion"/>
  </si>
  <si>
    <t>IT云产品--Azure</t>
    <phoneticPr fontId="2" type="noConversion"/>
  </si>
  <si>
    <t>MFW010101</t>
  </si>
  <si>
    <t>MFW020101</t>
  </si>
  <si>
    <t>MFW030101</t>
  </si>
  <si>
    <t>MFW040101</t>
  </si>
  <si>
    <t>MGC010101</t>
  </si>
  <si>
    <t>MGC010102</t>
  </si>
  <si>
    <t>MGC010103</t>
  </si>
  <si>
    <t>MGC010201</t>
  </si>
  <si>
    <t>MGJ010101</t>
  </si>
  <si>
    <t>MGJ010102</t>
  </si>
  <si>
    <t>MGJ010103</t>
  </si>
  <si>
    <t>MHC010101</t>
  </si>
  <si>
    <t>MHC010102</t>
  </si>
  <si>
    <t>MHC010103</t>
  </si>
  <si>
    <t>MHC010104</t>
  </si>
  <si>
    <t>MHC020101</t>
  </si>
  <si>
    <t>MHC020201</t>
  </si>
  <si>
    <t>MHC020301</t>
  </si>
  <si>
    <t>MHC020302</t>
  </si>
  <si>
    <t>MHC020303</t>
  </si>
  <si>
    <t>MHC020304</t>
  </si>
  <si>
    <t>MHC020305</t>
  </si>
  <si>
    <t>MHC030101</t>
  </si>
  <si>
    <t>MHC030201</t>
  </si>
  <si>
    <t>MHC030202</t>
  </si>
  <si>
    <t>MHC030203</t>
  </si>
  <si>
    <t>MHC030301</t>
  </si>
  <si>
    <t>MHC030302</t>
  </si>
  <si>
    <t>MHC030303</t>
  </si>
  <si>
    <t>MHC030401</t>
  </si>
  <si>
    <t>MHC040101</t>
  </si>
  <si>
    <t>MHC040201</t>
  </si>
  <si>
    <t>MHC040301</t>
  </si>
  <si>
    <t>MHC040302</t>
  </si>
  <si>
    <t>MHC040303</t>
  </si>
  <si>
    <t>MHC040304</t>
  </si>
  <si>
    <t>MHC040305</t>
  </si>
  <si>
    <t>MHC040401</t>
  </si>
  <si>
    <t>MHC040402</t>
  </si>
  <si>
    <t>MHC040403</t>
  </si>
  <si>
    <t>MHC040404</t>
  </si>
  <si>
    <t>MHC040405</t>
  </si>
  <si>
    <t>MHC040406</t>
  </si>
  <si>
    <t>MHC040407</t>
  </si>
  <si>
    <t>MHC040408</t>
  </si>
  <si>
    <t>MHC040501</t>
  </si>
  <si>
    <t>MHC040502</t>
  </si>
  <si>
    <t>MHC040503</t>
  </si>
  <si>
    <t>MHC040504</t>
  </si>
  <si>
    <t>MHC040505</t>
  </si>
  <si>
    <t>MHC040601</t>
  </si>
  <si>
    <t>MHC040602</t>
  </si>
  <si>
    <t>MHC040701</t>
  </si>
  <si>
    <t>MHC040702</t>
  </si>
  <si>
    <t>MHC040703</t>
  </si>
  <si>
    <t>MHC040704</t>
  </si>
  <si>
    <t>MHC040705</t>
  </si>
  <si>
    <t>MHC040801</t>
  </si>
  <si>
    <t>MHC040901</t>
  </si>
  <si>
    <t>MHC040902</t>
  </si>
  <si>
    <t>MHC040903</t>
  </si>
  <si>
    <t>MLB010101</t>
  </si>
  <si>
    <t>MLB010102</t>
  </si>
  <si>
    <t>MLB010103</t>
  </si>
  <si>
    <t>MLB010104</t>
  </si>
  <si>
    <t>MSB010101</t>
  </si>
  <si>
    <t>MSB010201</t>
  </si>
  <si>
    <t>MSB010301</t>
  </si>
  <si>
    <t>MSB010302</t>
  </si>
  <si>
    <t>MSB010303</t>
  </si>
  <si>
    <t>MSB010304</t>
  </si>
  <si>
    <t>MSB010305</t>
  </si>
  <si>
    <t>MSB010306</t>
  </si>
  <si>
    <t>MSB010307</t>
  </si>
  <si>
    <t>MSB010308</t>
  </si>
  <si>
    <t>MSB010401</t>
  </si>
  <si>
    <t>MSB010501</t>
  </si>
  <si>
    <t>MSB010601</t>
  </si>
  <si>
    <t>MSB010701</t>
  </si>
  <si>
    <t>MSB010702</t>
  </si>
  <si>
    <t>MSB010703</t>
  </si>
  <si>
    <t>MSB010801</t>
  </si>
  <si>
    <t>MSB010802</t>
  </si>
  <si>
    <t>MSB010803</t>
  </si>
  <si>
    <t>MSB010804</t>
  </si>
  <si>
    <t>MSB010901</t>
  </si>
  <si>
    <t>MSB010902</t>
  </si>
  <si>
    <t>MSB010903</t>
  </si>
  <si>
    <t>MSB011001</t>
  </si>
  <si>
    <t>MSB011002</t>
  </si>
  <si>
    <t>MSB011101</t>
  </si>
  <si>
    <t>MSB011102</t>
  </si>
  <si>
    <t>MSB011201</t>
  </si>
  <si>
    <t>MSB011301</t>
  </si>
  <si>
    <t>MSB011401</t>
  </si>
  <si>
    <t>MSB011402</t>
  </si>
  <si>
    <t>MSB011403</t>
  </si>
  <si>
    <t>MSB011501</t>
  </si>
  <si>
    <t>MSB011601</t>
  </si>
  <si>
    <t>MSB011602</t>
  </si>
  <si>
    <t>MSB011603</t>
  </si>
  <si>
    <t>MSB011701</t>
  </si>
  <si>
    <t>MSB011801</t>
  </si>
  <si>
    <t>MSB020101</t>
  </si>
  <si>
    <t>MSB020102</t>
  </si>
  <si>
    <t>MSB020201</t>
  </si>
  <si>
    <t>MSB020301</t>
  </si>
  <si>
    <t>MSB020401</t>
  </si>
  <si>
    <t>MSB020402</t>
  </si>
  <si>
    <t>MSB020403</t>
  </si>
  <si>
    <t>MSB020404</t>
  </si>
  <si>
    <t>MSB030101</t>
  </si>
  <si>
    <t>MSB030102</t>
  </si>
  <si>
    <t>MSB030201</t>
  </si>
  <si>
    <t>MSB040101</t>
  </si>
  <si>
    <t>MSB040201</t>
  </si>
  <si>
    <t>MSB040301</t>
  </si>
  <si>
    <t>MSB040401</t>
  </si>
  <si>
    <t>MSB040501</t>
  </si>
  <si>
    <t>MSB040502</t>
  </si>
  <si>
    <t>MSB040601</t>
  </si>
  <si>
    <t>MSB040602</t>
  </si>
  <si>
    <t>MSB040701</t>
  </si>
  <si>
    <t>MSB040801</t>
  </si>
  <si>
    <t>MSB040901</t>
  </si>
  <si>
    <t>MSB050101</t>
  </si>
  <si>
    <t>MSB060101</t>
  </si>
  <si>
    <t>MSB060102</t>
  </si>
  <si>
    <t>MSB060103</t>
  </si>
  <si>
    <t>MSB060104</t>
  </si>
  <si>
    <t>MSB060105</t>
  </si>
  <si>
    <t>MSB060106</t>
  </si>
  <si>
    <t>MWB010101</t>
  </si>
  <si>
    <t>MWB010201</t>
  </si>
  <si>
    <t>MWB010202</t>
  </si>
  <si>
    <t>MWB010301</t>
  </si>
  <si>
    <t>MWB010401</t>
  </si>
  <si>
    <t>MWB010501</t>
  </si>
  <si>
    <t>MWB010601</t>
  </si>
  <si>
    <t>MWB010701</t>
  </si>
  <si>
    <t>MWB010801</t>
  </si>
  <si>
    <t>MWB010901</t>
  </si>
  <si>
    <t>MWB010902</t>
  </si>
  <si>
    <t>MWB010903</t>
  </si>
  <si>
    <t>MWB011001</t>
  </si>
  <si>
    <t>MWB011101</t>
  </si>
  <si>
    <t>MWB011201</t>
  </si>
  <si>
    <t>MWB011202</t>
  </si>
  <si>
    <t>MYF010101</t>
  </si>
  <si>
    <t>MYF010102</t>
  </si>
  <si>
    <t>MYF010103</t>
  </si>
  <si>
    <t>MYF010104</t>
  </si>
  <si>
    <t>MYF010105</t>
  </si>
  <si>
    <t>MYF010106</t>
  </si>
  <si>
    <t>MYF010107</t>
  </si>
  <si>
    <t>MYF010108</t>
  </si>
  <si>
    <t>MYF010109</t>
  </si>
  <si>
    <t>MYF010110</t>
  </si>
  <si>
    <t>MYF010201</t>
  </si>
  <si>
    <t>MYF010202</t>
  </si>
  <si>
    <t>MYF010203</t>
  </si>
  <si>
    <t>MYF010204</t>
  </si>
  <si>
    <t>MYF010205</t>
  </si>
  <si>
    <t>MYF010206</t>
  </si>
  <si>
    <t>MYF010207</t>
  </si>
  <si>
    <t>MYJ010101</t>
  </si>
  <si>
    <t>MYJ010102</t>
  </si>
  <si>
    <t>MYJ010103</t>
  </si>
  <si>
    <t>MYJ010104</t>
  </si>
  <si>
    <t>MYJ010105</t>
  </si>
  <si>
    <t>MYJ010106</t>
  </si>
  <si>
    <t>MYJ010107</t>
  </si>
  <si>
    <t>MYJ010108</t>
  </si>
  <si>
    <t>MYJ010109</t>
  </si>
  <si>
    <t>MYJ010110</t>
  </si>
  <si>
    <t>MYJ010111</t>
  </si>
  <si>
    <t>MYJ020101</t>
  </si>
  <si>
    <t>MYJ020102</t>
  </si>
  <si>
    <t>MYJ020103</t>
  </si>
  <si>
    <t>MYJ020104</t>
  </si>
  <si>
    <t>MYJ020105</t>
  </si>
  <si>
    <t>MYJ020106</t>
  </si>
  <si>
    <t>MYJ020107</t>
  </si>
  <si>
    <t>MYJ020108</t>
  </si>
  <si>
    <t>MYJ020109</t>
  </si>
  <si>
    <t>MYJ020110</t>
  </si>
  <si>
    <t>MYQ010101</t>
  </si>
  <si>
    <t>MYQ010201</t>
  </si>
  <si>
    <t>MYQ010202</t>
  </si>
  <si>
    <t>MYQ010203</t>
  </si>
  <si>
    <t>MYQ010204</t>
  </si>
  <si>
    <t>MYQ010205</t>
  </si>
  <si>
    <t>MYQ010301</t>
  </si>
  <si>
    <t>MYQ010401</t>
  </si>
  <si>
    <t>MYQ010501</t>
  </si>
  <si>
    <t>MYQ010502</t>
  </si>
  <si>
    <t>MYQ010503</t>
  </si>
  <si>
    <t>MYQ010504</t>
  </si>
  <si>
    <t>MYQ010505</t>
  </si>
  <si>
    <t>MYQ010601</t>
  </si>
  <si>
    <t>MYQ010602</t>
  </si>
  <si>
    <t>MYQ010603</t>
  </si>
  <si>
    <t>MYQ010701</t>
  </si>
  <si>
    <t>MYQ010801</t>
  </si>
  <si>
    <t>MYQ010901</t>
  </si>
  <si>
    <t>MYQ010902</t>
  </si>
  <si>
    <t>MYQ010903</t>
  </si>
  <si>
    <t>MYQ010904</t>
  </si>
  <si>
    <t>MYQ010905</t>
  </si>
  <si>
    <t>MYQ010906</t>
  </si>
  <si>
    <t>MYQ010907</t>
  </si>
  <si>
    <t>MZC010101</t>
  </si>
  <si>
    <t>WCY010101</t>
  </si>
  <si>
    <t>WCY010201</t>
  </si>
  <si>
    <t>WCY020101</t>
  </si>
  <si>
    <t>WCY020102</t>
  </si>
  <si>
    <t>WCY030101</t>
  </si>
  <si>
    <t>WCY030201</t>
  </si>
  <si>
    <t>WCY030301</t>
  </si>
  <si>
    <t>WCY030401</t>
  </si>
  <si>
    <t>WCY040101</t>
  </si>
  <si>
    <t>WCY040201</t>
  </si>
  <si>
    <t>WCY040301</t>
  </si>
  <si>
    <t>WCY040401</t>
  </si>
  <si>
    <t>WQT010101</t>
  </si>
  <si>
    <t>WQJ010101</t>
  </si>
  <si>
    <t>WQJ010102</t>
  </si>
  <si>
    <t>WQJ010201</t>
  </si>
  <si>
    <t>WQJ010202</t>
  </si>
  <si>
    <t>WQJ020101</t>
  </si>
  <si>
    <t>WQJ030101</t>
  </si>
  <si>
    <t>WQJ030201</t>
  </si>
  <si>
    <t>WQJ030301</t>
  </si>
  <si>
    <t>WQJ030302</t>
  </si>
  <si>
    <t>WWY010101</t>
  </si>
  <si>
    <t>WWY010102</t>
  </si>
  <si>
    <t>WWY010103</t>
  </si>
  <si>
    <t>WWY010104</t>
  </si>
  <si>
    <t>WWY010105</t>
  </si>
  <si>
    <t>WWY010106</t>
  </si>
  <si>
    <t>WWY010107</t>
  </si>
  <si>
    <t>WWY010108</t>
  </si>
  <si>
    <t>WWY010201</t>
  </si>
  <si>
    <t>WWY010202</t>
  </si>
  <si>
    <t>WWY010203</t>
  </si>
  <si>
    <t>WWY010301</t>
  </si>
  <si>
    <t>WWY010401</t>
  </si>
  <si>
    <t>WWY020101</t>
  </si>
  <si>
    <t>WWY030101</t>
  </si>
  <si>
    <t>WWY030201</t>
  </si>
  <si>
    <t>WWY030301</t>
  </si>
  <si>
    <t>WWY040101</t>
  </si>
  <si>
    <t>WWY040102</t>
  </si>
  <si>
    <t>WWY040201</t>
  </si>
  <si>
    <t>WWY040301</t>
  </si>
  <si>
    <t>WWY040401</t>
  </si>
  <si>
    <t>WWY040501</t>
  </si>
  <si>
    <t>WWY050101</t>
  </si>
  <si>
    <t>WWY050201</t>
  </si>
  <si>
    <t>WWY050301</t>
  </si>
  <si>
    <t>WWY050401</t>
  </si>
  <si>
    <t>WWY050501</t>
  </si>
  <si>
    <t>WWY050601</t>
  </si>
  <si>
    <t>WWY050602</t>
  </si>
  <si>
    <t>WWY050701</t>
  </si>
  <si>
    <t>WWY050801</t>
  </si>
  <si>
    <t>WWY050901</t>
  </si>
  <si>
    <t>WWY051001</t>
  </si>
  <si>
    <t>WWY051101</t>
  </si>
  <si>
    <t>WWY051201</t>
  </si>
  <si>
    <t>WWY051202</t>
  </si>
  <si>
    <t>WWY051301</t>
  </si>
  <si>
    <t>WWY051302</t>
  </si>
  <si>
    <t>WWY051303</t>
  </si>
  <si>
    <t>WWY051401</t>
  </si>
  <si>
    <t>WWY051501</t>
  </si>
  <si>
    <t>WWY051601</t>
  </si>
  <si>
    <t>WWY060101</t>
  </si>
  <si>
    <t>WWY060201</t>
  </si>
  <si>
    <t>WWY060301</t>
  </si>
  <si>
    <t>WWY060401</t>
  </si>
  <si>
    <t>WWY060501</t>
  </si>
  <si>
    <t>WWY060601</t>
  </si>
  <si>
    <t>WWY060701</t>
  </si>
  <si>
    <t>WWY060702</t>
  </si>
  <si>
    <t>WWY060703</t>
  </si>
  <si>
    <t>WWY060801</t>
  </si>
  <si>
    <t>WWY060901</t>
  </si>
  <si>
    <t>WWY061001</t>
  </si>
  <si>
    <t>WWY061101</t>
  </si>
  <si>
    <t>WWY061201</t>
  </si>
  <si>
    <t>WWY061202</t>
  </si>
  <si>
    <t>WWY061301</t>
  </si>
  <si>
    <t>WWY061401</t>
  </si>
  <si>
    <t>WWY061402</t>
  </si>
  <si>
    <t>WWY061501</t>
  </si>
  <si>
    <t>WWY061601</t>
  </si>
  <si>
    <t>WWY061701</t>
  </si>
  <si>
    <t>WWY061801</t>
  </si>
  <si>
    <t>WWY070101</t>
  </si>
  <si>
    <t>WWY070201</t>
  </si>
  <si>
    <t>WWY070202</t>
  </si>
  <si>
    <t>WWY070203</t>
  </si>
  <si>
    <t>WWY070301</t>
  </si>
  <si>
    <t>WWY070401</t>
  </si>
  <si>
    <t>WWY070501</t>
  </si>
  <si>
    <t>WWY070601</t>
  </si>
  <si>
    <t>WWY070701</t>
  </si>
  <si>
    <t>WWY070801</t>
  </si>
  <si>
    <t>WWY070802</t>
  </si>
  <si>
    <t>WWY070901</t>
  </si>
  <si>
    <t>WWY071001</t>
  </si>
  <si>
    <t>WWY071002</t>
  </si>
  <si>
    <t>WWY071101</t>
  </si>
  <si>
    <t>WWY071201</t>
  </si>
  <si>
    <t>WWY071202</t>
  </si>
  <si>
    <t>WWY071301</t>
  </si>
  <si>
    <t>WWY071302</t>
  </si>
  <si>
    <t>WWY080101</t>
  </si>
  <si>
    <t>WWY080201</t>
  </si>
  <si>
    <t>WWY080301</t>
  </si>
  <si>
    <t>WWY080401</t>
  </si>
  <si>
    <t>WWY080501</t>
  </si>
  <si>
    <t>XBH010101</t>
    <phoneticPr fontId="2" type="noConversion"/>
  </si>
  <si>
    <t>XBH010201</t>
    <phoneticPr fontId="2" type="noConversion"/>
  </si>
  <si>
    <t>XBH010301</t>
    <phoneticPr fontId="2" type="noConversion"/>
  </si>
  <si>
    <t>XBH010302</t>
    <phoneticPr fontId="2" type="noConversion"/>
  </si>
  <si>
    <t>XBH010303</t>
    <phoneticPr fontId="2" type="noConversion"/>
  </si>
  <si>
    <t>XBS010101</t>
  </si>
  <si>
    <t>XBS010201</t>
  </si>
  <si>
    <t>XBS010301</t>
  </si>
  <si>
    <t>XBS010401</t>
  </si>
  <si>
    <t>XBS010501</t>
  </si>
  <si>
    <t>XBS010601</t>
  </si>
  <si>
    <t>XBS010701</t>
  </si>
  <si>
    <t>XBS010801</t>
  </si>
  <si>
    <t>XBS010901</t>
  </si>
  <si>
    <t>XBS011001</t>
  </si>
  <si>
    <t>XBY010101</t>
  </si>
  <si>
    <t>XBY010201</t>
  </si>
  <si>
    <t>XBY020101</t>
  </si>
  <si>
    <t>XBY020102</t>
  </si>
  <si>
    <t>XBY020103</t>
  </si>
  <si>
    <t>XBY020104</t>
  </si>
  <si>
    <t>XBY020105</t>
  </si>
  <si>
    <t>XBY020106</t>
  </si>
  <si>
    <t>XBY020107</t>
  </si>
  <si>
    <t>XBY020108</t>
  </si>
  <si>
    <t>XBY020109</t>
  </si>
  <si>
    <t>XBY020110</t>
  </si>
  <si>
    <t>XBY020111</t>
  </si>
  <si>
    <t>XBY020201</t>
  </si>
  <si>
    <t>XBY030101</t>
  </si>
  <si>
    <t>XBY040101</t>
  </si>
  <si>
    <t>XBY040201</t>
  </si>
  <si>
    <t>XBY040301</t>
  </si>
  <si>
    <t>XBY050101</t>
  </si>
  <si>
    <t>XBY050102</t>
  </si>
  <si>
    <t>XBY050103</t>
  </si>
  <si>
    <t>XBY050201</t>
  </si>
  <si>
    <t>XBY050202</t>
  </si>
  <si>
    <t>XBY050301</t>
  </si>
  <si>
    <t>XBY060101</t>
  </si>
  <si>
    <t>XBY060201</t>
  </si>
  <si>
    <t>XBY060301</t>
  </si>
  <si>
    <t>XBY060401</t>
  </si>
  <si>
    <t>XBY060501</t>
  </si>
  <si>
    <t>XBY060601</t>
  </si>
  <si>
    <t>XBY070101</t>
  </si>
  <si>
    <t>XBY070102</t>
  </si>
  <si>
    <t>XBY070201</t>
  </si>
  <si>
    <t>XBY080101</t>
  </si>
  <si>
    <t>XBY090101</t>
  </si>
  <si>
    <t>XBY090201</t>
  </si>
  <si>
    <t>XBY090202</t>
  </si>
  <si>
    <t>XBY090203</t>
  </si>
  <si>
    <t>XBY090204</t>
  </si>
  <si>
    <t>XBY090205</t>
  </si>
  <si>
    <t>XBY090206</t>
  </si>
  <si>
    <t>XBY090207</t>
  </si>
  <si>
    <t>XBY090208</t>
  </si>
  <si>
    <t>XXZ010101</t>
  </si>
  <si>
    <t>XXZ010201</t>
  </si>
  <si>
    <t>XXZ010301</t>
  </si>
  <si>
    <t>XXZ010401</t>
  </si>
  <si>
    <t>GBX010101</t>
  </si>
  <si>
    <t>GBX010102</t>
  </si>
  <si>
    <t>GBX010103</t>
  </si>
  <si>
    <t>GBX010201</t>
  </si>
  <si>
    <t>GBX010202</t>
  </si>
  <si>
    <t>GBX010301</t>
  </si>
  <si>
    <t>GBX010302</t>
  </si>
  <si>
    <t>GBX010303</t>
  </si>
  <si>
    <t>GBX010304</t>
  </si>
  <si>
    <t>GSL010101</t>
  </si>
  <si>
    <t>GSL010201</t>
  </si>
  <si>
    <t>GSL010301</t>
  </si>
  <si>
    <t>GSL010302</t>
  </si>
  <si>
    <t>GSL010401</t>
  </si>
  <si>
    <t>GSC010101</t>
  </si>
  <si>
    <t>GSC010201</t>
  </si>
  <si>
    <t>GSC020101</t>
  </si>
  <si>
    <t>GSC030101</t>
  </si>
  <si>
    <t>GSC040101</t>
  </si>
  <si>
    <t>GSC040201</t>
  </si>
  <si>
    <t>GSC040301</t>
  </si>
  <si>
    <t>GSC050101</t>
  </si>
  <si>
    <t>GSC050201</t>
  </si>
  <si>
    <t>GSC050301</t>
  </si>
  <si>
    <t>GSC050302</t>
  </si>
  <si>
    <t>GSC060101</t>
  </si>
  <si>
    <t>GYG010101</t>
  </si>
  <si>
    <t>GYG010201</t>
  </si>
  <si>
    <t>GYG010301</t>
  </si>
  <si>
    <t>GYG010401</t>
  </si>
  <si>
    <t>GYG020101</t>
  </si>
  <si>
    <t>IKF010101</t>
  </si>
  <si>
    <t>IKF010201</t>
  </si>
  <si>
    <t>IKF010301</t>
  </si>
  <si>
    <t>IKF010401</t>
  </si>
  <si>
    <t>IKF010501</t>
  </si>
  <si>
    <t>IKF010601</t>
  </si>
  <si>
    <t>IKF010701</t>
  </si>
  <si>
    <t>IKF010801</t>
  </si>
  <si>
    <t>IKF010901</t>
  </si>
  <si>
    <t>IKF020101</t>
  </si>
  <si>
    <t>IQT010101</t>
  </si>
  <si>
    <t>IQT010201</t>
  </si>
  <si>
    <t>IQT010202</t>
  </si>
  <si>
    <t>IRL010101</t>
  </si>
  <si>
    <t>IRL010201</t>
  </si>
  <si>
    <t>IRL010301</t>
  </si>
  <si>
    <t>IRL010401</t>
  </si>
  <si>
    <t>IRL010501</t>
  </si>
  <si>
    <t>IRL010601</t>
  </si>
  <si>
    <t>IRL020101</t>
  </si>
  <si>
    <t>IRL030101</t>
  </si>
  <si>
    <t>IRL030201</t>
  </si>
  <si>
    <t>IRL030301</t>
  </si>
  <si>
    <t>IRJ010101</t>
  </si>
  <si>
    <t>IRJ010201</t>
  </si>
  <si>
    <t>IRJ010202</t>
  </si>
  <si>
    <t>IRJ010203</t>
  </si>
  <si>
    <t>IRJ010301</t>
  </si>
  <si>
    <t>IRJ010302</t>
  </si>
  <si>
    <t>IRJ010401</t>
  </si>
  <si>
    <t>IRJ010501</t>
  </si>
  <si>
    <t>IRJ010601</t>
  </si>
  <si>
    <t>IRJ010701</t>
  </si>
  <si>
    <t>IRJ010801</t>
  </si>
  <si>
    <t>IRJ010901</t>
  </si>
  <si>
    <t>IRJ011001</t>
  </si>
  <si>
    <t>IRJ020101</t>
  </si>
  <si>
    <t>IRJ020201</t>
  </si>
  <si>
    <t>IRJ020202</t>
  </si>
  <si>
    <t>IRJ020301</t>
  </si>
  <si>
    <t>IRJ020401</t>
  </si>
  <si>
    <t>IRJ020501</t>
  </si>
  <si>
    <t>IRJ020502</t>
  </si>
  <si>
    <t>IRJ020601</t>
  </si>
  <si>
    <t>IRJ020701</t>
  </si>
  <si>
    <t>IRJ020801</t>
  </si>
  <si>
    <t>IRJ030101</t>
  </si>
  <si>
    <t>IRJ030201</t>
  </si>
  <si>
    <t>IRJ030301</t>
  </si>
  <si>
    <t>IRJ030401</t>
  </si>
  <si>
    <t>IRJ030501</t>
  </si>
  <si>
    <t>IRJ040101</t>
  </si>
  <si>
    <t>IRJ040201</t>
  </si>
  <si>
    <t>IRJ040301</t>
  </si>
  <si>
    <t>IRJ040401</t>
  </si>
  <si>
    <t>IRJ040501</t>
  </si>
  <si>
    <t>IRJ040601</t>
  </si>
  <si>
    <t>IRJ040701</t>
  </si>
  <si>
    <t>IRJ050101</t>
  </si>
  <si>
    <t>IRJ050201</t>
  </si>
  <si>
    <t>IRJ050202</t>
  </si>
  <si>
    <t>IRJ050301</t>
  </si>
  <si>
    <t>IRJ050401</t>
  </si>
  <si>
    <t>IRJ050501</t>
  </si>
  <si>
    <t>IRJ050601</t>
  </si>
  <si>
    <t>IRJ050701</t>
  </si>
  <si>
    <t>IRJ050702</t>
  </si>
  <si>
    <t>IRJ050703</t>
  </si>
  <si>
    <t>IRJ050801</t>
  </si>
  <si>
    <t>IRJ050901</t>
  </si>
  <si>
    <t>IRJ051001</t>
  </si>
  <si>
    <t>IRJ051101</t>
  </si>
  <si>
    <t>IRJ051201</t>
  </si>
  <si>
    <t>IRJ051301</t>
  </si>
  <si>
    <t>IRJ051401</t>
  </si>
  <si>
    <t>IRJ051501</t>
  </si>
  <si>
    <t>IRJ051601</t>
  </si>
  <si>
    <t>IRJ051701</t>
  </si>
  <si>
    <t>IRJ051801</t>
  </si>
  <si>
    <t>IRJ051901</t>
  </si>
  <si>
    <t>IRJ052001</t>
  </si>
  <si>
    <t>IRJ052101</t>
  </si>
  <si>
    <t>IRJ052201</t>
  </si>
  <si>
    <t>IRJ052301</t>
  </si>
  <si>
    <t>IRJ052401</t>
  </si>
  <si>
    <t>IRJ052501</t>
  </si>
  <si>
    <t>IRJ052601</t>
  </si>
  <si>
    <t>IRJ052701</t>
  </si>
  <si>
    <t>IRJ052801</t>
  </si>
  <si>
    <t>IRJ052901</t>
  </si>
  <si>
    <t>IRJ053001</t>
  </si>
  <si>
    <t>IWL010101</t>
  </si>
  <si>
    <t>IWL020101</t>
  </si>
  <si>
    <t>IYJ010101</t>
  </si>
  <si>
    <t>IYJ010102</t>
  </si>
  <si>
    <t>IYJ010201</t>
  </si>
  <si>
    <t>IYJ010202</t>
  </si>
  <si>
    <t>IYJ010203</t>
  </si>
  <si>
    <t>IYJ010204</t>
  </si>
  <si>
    <t>IYJ010301</t>
  </si>
  <si>
    <t>IYJ010401</t>
  </si>
  <si>
    <t>IYJ010402</t>
  </si>
  <si>
    <t>IYJ010501</t>
  </si>
  <si>
    <t>IYJ010601</t>
  </si>
  <si>
    <t>IYJ010602</t>
  </si>
  <si>
    <t>IYJ010603</t>
  </si>
  <si>
    <t>IYJ010604</t>
  </si>
  <si>
    <t>IYJ010701</t>
  </si>
  <si>
    <t>IYJ010702</t>
  </si>
  <si>
    <t>IYJ010703</t>
  </si>
  <si>
    <t>IYJ010704</t>
  </si>
  <si>
    <t>IYJ020101</t>
  </si>
  <si>
    <t>IYJ030101</t>
  </si>
  <si>
    <t>IYJ030102</t>
  </si>
  <si>
    <t>IYJ030103</t>
  </si>
  <si>
    <t>IYJ030201</t>
  </si>
  <si>
    <t>IYJ030301</t>
  </si>
  <si>
    <t>IYJ040101</t>
  </si>
  <si>
    <t>IYJ040201</t>
  </si>
  <si>
    <t>IYJ040301</t>
  </si>
  <si>
    <t>IYJ040302</t>
  </si>
  <si>
    <t>IYJ040303</t>
  </si>
  <si>
    <t>IYJ040401</t>
  </si>
  <si>
    <t>IYJ040501</t>
  </si>
  <si>
    <t>IYJ050101</t>
  </si>
  <si>
    <t>IYJ050201</t>
  </si>
  <si>
    <t>IYJ050301</t>
  </si>
  <si>
    <t>IYJ050401</t>
  </si>
  <si>
    <t>IYJ060101</t>
  </si>
  <si>
    <t>IYJ070101</t>
  </si>
  <si>
    <t>IYJ070201</t>
  </si>
  <si>
    <t>IYJ070301</t>
  </si>
  <si>
    <t>IYJ070401</t>
  </si>
  <si>
    <t>IYJ070402</t>
  </si>
  <si>
    <t>IYJ070403</t>
  </si>
  <si>
    <t>IYJ070501</t>
  </si>
  <si>
    <t>IYJ070601</t>
  </si>
  <si>
    <t>IYJ070701</t>
  </si>
  <si>
    <t>IYJ070801</t>
  </si>
  <si>
    <t>IYJ070802</t>
  </si>
  <si>
    <t>IYJ070803</t>
  </si>
  <si>
    <t>IYJ080101</t>
  </si>
  <si>
    <t>IYJ080201</t>
  </si>
  <si>
    <t>IYJ080301</t>
  </si>
  <si>
    <t>IYJ080401</t>
  </si>
  <si>
    <t>IYJ080402</t>
  </si>
  <si>
    <t>IYJ080501</t>
  </si>
  <si>
    <t>IYC010101</t>
  </si>
  <si>
    <t>IYC010102</t>
  </si>
  <si>
    <t>IYC010103</t>
  </si>
  <si>
    <t>IYC010104</t>
  </si>
  <si>
    <t>IYC020101</t>
  </si>
  <si>
    <t>IYY010101</t>
  </si>
  <si>
    <t>IYY020101</t>
  </si>
  <si>
    <t>IYY020201</t>
  </si>
  <si>
    <t>IYY020301</t>
  </si>
  <si>
    <t>IYY020401</t>
  </si>
  <si>
    <t>IYY020501</t>
  </si>
  <si>
    <t>IYY020601</t>
  </si>
  <si>
    <t>IYY020701</t>
  </si>
  <si>
    <t>IYY020801</t>
  </si>
  <si>
    <t>IYY020802</t>
  </si>
  <si>
    <t>IYY030101</t>
  </si>
  <si>
    <t>IYY030201</t>
  </si>
  <si>
    <t>IYY030301</t>
  </si>
  <si>
    <t>IYY030401</t>
  </si>
  <si>
    <t>IYY030501</t>
  </si>
  <si>
    <t>IYY030502</t>
  </si>
  <si>
    <t>IYY030601</t>
  </si>
  <si>
    <t>IYY030701</t>
  </si>
  <si>
    <t>IYY030801</t>
  </si>
  <si>
    <t>IZX010101</t>
  </si>
  <si>
    <t>IZX020101</t>
  </si>
  <si>
    <t>IZX020201</t>
  </si>
  <si>
    <t>IZX020301</t>
  </si>
  <si>
    <t>IZX020401</t>
  </si>
  <si>
    <t>IZX020501</t>
  </si>
  <si>
    <t>IZX020601</t>
  </si>
  <si>
    <t>IZX020701</t>
  </si>
  <si>
    <t>IZX020801</t>
  </si>
  <si>
    <t>IZX020901</t>
  </si>
  <si>
    <t>IZX021001</t>
  </si>
  <si>
    <t>IZX021101</t>
  </si>
  <si>
    <t>IZX030101</t>
  </si>
  <si>
    <t>IZX030201</t>
  </si>
  <si>
    <t>石碉</t>
    <phoneticPr fontId="2" type="noConversion"/>
  </si>
  <si>
    <t>是否化学品</t>
    <phoneticPr fontId="2" type="noConversion"/>
  </si>
  <si>
    <t>是否允许Ariba收货</t>
    <phoneticPr fontId="2" type="noConversion"/>
  </si>
  <si>
    <t>速印机耗材SV油墨</t>
  </si>
  <si>
    <t>定制IC卡证</t>
  </si>
  <si>
    <t>定制笔记本</t>
  </si>
  <si>
    <t>定制布袋</t>
  </si>
  <si>
    <t>定制胶纸胶带</t>
  </si>
  <si>
    <t>定制卡证（吊绳、卡套、卡片等）</t>
  </si>
  <si>
    <t>定制睡垫及相关</t>
  </si>
  <si>
    <t>定制饮用水</t>
  </si>
  <si>
    <t>定制印章</t>
  </si>
  <si>
    <t>定制纸杯</t>
  </si>
  <si>
    <t>定制纸袋等</t>
  </si>
  <si>
    <t>定制荣誉证书外壳</t>
  </si>
  <si>
    <t>供应商</t>
    <phoneticPr fontId="2" type="noConversion"/>
  </si>
  <si>
    <t>价格</t>
    <phoneticPr fontId="2" type="noConversion"/>
  </si>
  <si>
    <t>白名单1</t>
    <phoneticPr fontId="2" type="noConversion"/>
  </si>
  <si>
    <t>白名单2</t>
    <phoneticPr fontId="2" type="noConversion"/>
  </si>
  <si>
    <t>列举</t>
    <phoneticPr fontId="2" type="noConversion"/>
  </si>
  <si>
    <t>政府费用</t>
    <phoneticPr fontId="2" type="noConversion"/>
  </si>
  <si>
    <t>1、</t>
    <phoneticPr fontId="2" type="noConversion"/>
  </si>
  <si>
    <t>备注</t>
    <phoneticPr fontId="2" type="noConversion"/>
  </si>
  <si>
    <t>选哪家供应商都一样</t>
    <phoneticPr fontId="2" type="noConversion"/>
  </si>
  <si>
    <t>业务评价</t>
    <phoneticPr fontId="2" type="noConversion"/>
  </si>
  <si>
    <t>**保险</t>
    <phoneticPr fontId="2" type="noConversion"/>
  </si>
  <si>
    <t>需求不明确，暂不认证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</si>
</sst>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25" x14ac:knownFonts="1">
    <font>
      <sz val="11"/>
      <color theme="1"/>
      <name val="等线"/>
      <family val="2"/>
      <scheme val="minor"/>
    </font>
    <font>
      <sz val="10"/>
      <color theme="1"/>
      <name val="微软雅黑"/>
      <family val="2"/>
      <charset val="134"/>
    </font>
    <font>
      <sz val="9"/>
      <name val="等线"/>
      <family val="3"/>
      <charset val="134"/>
      <scheme val="minor"/>
    </font>
    <font>
      <sz val="9"/>
      <name val="等线"/>
      <family val="3"/>
      <charset val="134"/>
    </font>
    <font>
      <sz val="10"/>
      <color theme="1"/>
      <name val="微软雅黑"/>
      <family val="2"/>
      <charset val="134"/>
    </font>
    <font>
      <sz val="9"/>
      <name val="宋体"/>
      <family val="3"/>
      <charset val="134"/>
    </font>
    <font>
      <sz val="10"/>
      <name val="微软雅黑"/>
      <family val="2"/>
      <charset val="134"/>
    </font>
    <font>
      <b/>
      <sz val="10"/>
      <color rgb="FFFF0000"/>
      <name val="微软雅黑"/>
      <family val="2"/>
      <charset val="134"/>
    </font>
    <font>
      <sz val="10"/>
      <color rgb="FF000000"/>
      <name val="微软雅黑"/>
      <family val="2"/>
      <charset val="134"/>
    </font>
    <font>
      <b/>
      <sz val="9"/>
      <color indexed="81"/>
      <name val="宋体"/>
      <family val="3"/>
      <charset val="134"/>
    </font>
    <font>
      <sz val="9"/>
      <color indexed="81"/>
      <name val="宋体"/>
      <family val="3"/>
      <charset val="134"/>
    </font>
    <font>
      <b/>
      <sz val="10"/>
      <color theme="1"/>
      <name val="微软雅黑"/>
      <family val="2"/>
      <charset val="134"/>
    </font>
    <font>
      <sz val="10"/>
      <color rgb="FFFF0000"/>
      <name val="微软雅黑"/>
      <family val="2"/>
      <charset val="134"/>
    </font>
    <font>
      <sz val="10"/>
      <color theme="1"/>
      <name val="等线"/>
      <family val="3"/>
      <charset val="134"/>
      <scheme val="minor"/>
    </font>
    <font>
      <b/>
      <sz val="10"/>
      <color rgb="FF00B0F0"/>
      <name val="微软雅黑"/>
      <family val="2"/>
      <charset val="134"/>
    </font>
    <font>
      <b/>
      <sz val="10"/>
      <color theme="0"/>
      <name val="微软雅黑"/>
      <family val="2"/>
      <charset val="134"/>
    </font>
    <font>
      <sz val="9"/>
      <name val="等线"/>
      <family val="2"/>
      <charset val="134"/>
      <scheme val="minor"/>
    </font>
    <font>
      <strike/>
      <sz val="10"/>
      <name val="微软雅黑"/>
      <family val="2"/>
      <charset val="134"/>
    </font>
    <font>
      <sz val="11"/>
      <name val="微软雅黑"/>
      <family val="2"/>
      <charset val="134"/>
    </font>
    <font>
      <sz val="11"/>
      <color indexed="8"/>
      <name val="微软雅黑"/>
      <family val="2"/>
      <charset val="134"/>
    </font>
    <font>
      <sz val="9"/>
      <color theme="1"/>
      <name val="微软雅黑"/>
      <family val="2"/>
      <charset val="134"/>
    </font>
    <font>
      <sz val="9"/>
      <name val="微软雅黑"/>
      <family val="2"/>
      <charset val="134"/>
    </font>
    <font>
      <sz val="9"/>
      <color rgb="FFFF0000"/>
      <name val="微软雅黑"/>
      <family val="2"/>
      <charset val="134"/>
    </font>
    <font>
      <sz val="9"/>
      <color theme="1" tint="4.9989318521683403E-2"/>
      <name val="微软雅黑"/>
      <family val="2"/>
      <charset val="134"/>
    </font>
    <font>
      <b/>
      <sz val="11"/>
      <color theme="1"/>
      <name val="等线"/>
      <family val="3"/>
      <charset val="134"/>
      <scheme val="minor"/>
    </font>
  </fonts>
  <fills count="10">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2">
    <xf numFmtId="0" fontId="0" fillId="0" borderId="0" xfId="0"/>
    <xf numFmtId="0" fontId="4" fillId="2" borderId="0" xfId="0" applyFont="1" applyFill="1" applyAlignment="1">
      <alignment horizontal="left" vertical="center"/>
    </xf>
    <xf numFmtId="0" fontId="6" fillId="2" borderId="0" xfId="0" applyFont="1" applyFill="1" applyAlignment="1">
      <alignment horizontal="left" vertical="center"/>
    </xf>
    <xf numFmtId="0" fontId="4" fillId="0" borderId="1" xfId="0" applyFont="1" applyFill="1" applyBorder="1" applyAlignment="1">
      <alignment horizontal="left" vertical="center"/>
    </xf>
    <xf numFmtId="0" fontId="4"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176" fontId="8" fillId="0" borderId="1" xfId="0" applyNumberFormat="1" applyFont="1" applyFill="1" applyBorder="1" applyAlignment="1">
      <alignment horizontal="center" vertical="center" wrapText="1"/>
    </xf>
    <xf numFmtId="0" fontId="4" fillId="0" borderId="0" xfId="0" applyFont="1" applyAlignment="1">
      <alignment vertical="center" wrapText="1"/>
    </xf>
    <xf numFmtId="0" fontId="4" fillId="0" borderId="0" xfId="0" applyFont="1" applyAlignment="1">
      <alignment vertical="center"/>
    </xf>
    <xf numFmtId="0" fontId="4" fillId="0" borderId="1" xfId="0" applyFont="1" applyFill="1" applyBorder="1" applyAlignment="1">
      <alignment horizontal="center" vertical="center" wrapText="1"/>
    </xf>
    <xf numFmtId="0" fontId="11" fillId="0" borderId="0" xfId="0" applyFont="1" applyAlignment="1">
      <alignment vertical="center"/>
    </xf>
    <xf numFmtId="0" fontId="12" fillId="0" borderId="1" xfId="0" applyFont="1" applyFill="1" applyBorder="1" applyAlignment="1">
      <alignment horizontal="center" vertical="center" wrapText="1"/>
    </xf>
    <xf numFmtId="0" fontId="13" fillId="0" borderId="0" xfId="0" applyFont="1" applyAlignment="1">
      <alignment vertical="center" wrapText="1"/>
    </xf>
    <xf numFmtId="0" fontId="4" fillId="0" borderId="1" xfId="0" applyFont="1" applyFill="1" applyBorder="1" applyAlignment="1">
      <alignment horizontal="center" vertical="center" wrapText="1" readingOrder="1"/>
    </xf>
    <xf numFmtId="0" fontId="14" fillId="0" borderId="1" xfId="0" applyFont="1" applyFill="1" applyBorder="1" applyAlignment="1">
      <alignment horizontal="center" vertical="center" wrapText="1" readingOrder="1"/>
    </xf>
    <xf numFmtId="0" fontId="6" fillId="0" borderId="1" xfId="0" applyFont="1" applyFill="1" applyBorder="1" applyAlignment="1">
      <alignment horizontal="center" vertical="center" wrapText="1" readingOrder="1"/>
    </xf>
    <xf numFmtId="0" fontId="4" fillId="0" borderId="0" xfId="0" applyFont="1" applyFill="1" applyAlignment="1">
      <alignment horizontal="center" vertical="center"/>
    </xf>
    <xf numFmtId="49" fontId="15" fillId="3" borderId="1" xfId="0" applyNumberFormat="1"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12" fillId="0" borderId="1" xfId="0" applyFont="1" applyFill="1" applyBorder="1" applyAlignment="1">
      <alignment horizontal="center" vertical="center"/>
    </xf>
    <xf numFmtId="0" fontId="12" fillId="0" borderId="1" xfId="0" applyFont="1" applyFill="1" applyBorder="1" applyAlignment="1">
      <alignment horizontal="left" vertical="center"/>
    </xf>
    <xf numFmtId="0" fontId="13" fillId="0" borderId="0" xfId="0" applyFont="1" applyAlignment="1">
      <alignment vertical="center"/>
    </xf>
    <xf numFmtId="0" fontId="4" fillId="0" borderId="2" xfId="0" applyFont="1" applyBorder="1" applyAlignment="1">
      <alignment vertical="center"/>
    </xf>
    <xf numFmtId="0" fontId="4" fillId="2" borderId="1" xfId="0" applyFont="1" applyFill="1" applyBorder="1" applyAlignment="1">
      <alignment horizontal="left"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wrapText="1" readingOrder="1"/>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4" borderId="2" xfId="0" applyFont="1" applyFill="1" applyBorder="1" applyAlignment="1">
      <alignment vertical="center"/>
    </xf>
    <xf numFmtId="0" fontId="4" fillId="4" borderId="0" xfId="0" applyFont="1" applyFill="1" applyAlignment="1">
      <alignment horizontal="left" vertical="center"/>
    </xf>
    <xf numFmtId="0" fontId="1" fillId="0" borderId="1" xfId="0" applyFont="1" applyBorder="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wrapText="1" readingOrder="1"/>
    </xf>
    <xf numFmtId="0" fontId="4" fillId="5" borderId="1" xfId="0" applyFont="1" applyFill="1" applyBorder="1" applyAlignment="1">
      <alignment vertical="center"/>
    </xf>
    <xf numFmtId="0" fontId="4" fillId="5" borderId="1" xfId="0" applyFont="1" applyFill="1" applyBorder="1" applyAlignment="1">
      <alignment vertical="center" wrapText="1"/>
    </xf>
    <xf numFmtId="0" fontId="4" fillId="5" borderId="0" xfId="0" applyFont="1" applyFill="1" applyAlignment="1">
      <alignment horizontal="left" vertical="center"/>
    </xf>
    <xf numFmtId="0" fontId="4" fillId="0" borderId="0" xfId="0" applyFont="1" applyFill="1" applyBorder="1" applyAlignment="1">
      <alignment horizontal="center" vertical="center"/>
    </xf>
    <xf numFmtId="0" fontId="4" fillId="0" borderId="0" xfId="0" applyFont="1" applyFill="1" applyBorder="1" applyAlignment="1">
      <alignment horizontal="left" vertical="center"/>
    </xf>
    <xf numFmtId="0" fontId="4" fillId="0" borderId="0" xfId="0" applyFont="1" applyFill="1" applyBorder="1" applyAlignment="1">
      <alignment horizontal="center" vertical="center" wrapText="1" readingOrder="1"/>
    </xf>
    <xf numFmtId="0" fontId="4" fillId="0" borderId="0" xfId="0" applyFont="1" applyBorder="1" applyAlignment="1">
      <alignment vertical="center"/>
    </xf>
    <xf numFmtId="0" fontId="4" fillId="0" borderId="0" xfId="0" applyFont="1" applyBorder="1" applyAlignment="1">
      <alignment vertical="center" wrapText="1"/>
    </xf>
    <xf numFmtId="0" fontId="4" fillId="2" borderId="0" xfId="0" applyFont="1" applyFill="1" applyBorder="1" applyAlignment="1">
      <alignment horizontal="left" vertical="center"/>
    </xf>
    <xf numFmtId="49" fontId="15" fillId="6" borderId="1" xfId="0" applyNumberFormat="1" applyFont="1" applyFill="1" applyBorder="1" applyAlignment="1">
      <alignment horizontal="center" vertical="center" wrapText="1"/>
    </xf>
    <xf numFmtId="49" fontId="15" fillId="6" borderId="1" xfId="0" applyNumberFormat="1" applyFont="1" applyFill="1" applyBorder="1" applyAlignment="1">
      <alignment horizontal="center" vertical="center"/>
    </xf>
    <xf numFmtId="0" fontId="4" fillId="7"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readingOrder="1"/>
    </xf>
    <xf numFmtId="0" fontId="6" fillId="0" borderId="0" xfId="0" applyFont="1" applyFill="1" applyBorder="1" applyAlignment="1">
      <alignment horizontal="center" vertical="center" wrapText="1" readingOrder="1"/>
    </xf>
    <xf numFmtId="176" fontId="8" fillId="0" borderId="0" xfId="0" applyNumberFormat="1"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49" fontId="15"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0" fontId="1" fillId="7" borderId="0" xfId="0" applyFont="1" applyFill="1" applyBorder="1" applyAlignment="1">
      <alignment horizontal="center" vertical="center" wrapText="1"/>
    </xf>
    <xf numFmtId="0" fontId="4" fillId="7" borderId="0" xfId="0" applyFont="1" applyFill="1" applyAlignment="1">
      <alignment vertical="center"/>
    </xf>
    <xf numFmtId="0" fontId="4" fillId="7" borderId="0" xfId="0" applyFont="1" applyFill="1" applyBorder="1" applyAlignment="1">
      <alignment horizontal="center" vertical="center" wrapText="1"/>
    </xf>
    <xf numFmtId="0" fontId="4" fillId="7" borderId="1" xfId="0" applyFont="1" applyFill="1" applyBorder="1" applyAlignment="1">
      <alignment vertical="center"/>
    </xf>
    <xf numFmtId="0" fontId="4" fillId="7" borderId="1" xfId="0" applyFont="1" applyFill="1" applyBorder="1" applyAlignment="1">
      <alignment vertical="center" wrapText="1"/>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4" fillId="8" borderId="1" xfId="0" applyFont="1" applyFill="1" applyBorder="1" applyAlignment="1">
      <alignment vertical="center"/>
    </xf>
    <xf numFmtId="0" fontId="4" fillId="8" borderId="1" xfId="0" applyFont="1" applyFill="1" applyBorder="1" applyAlignment="1">
      <alignment vertical="center" wrapText="1"/>
    </xf>
    <xf numFmtId="0" fontId="4" fillId="8" borderId="0" xfId="0" applyFont="1" applyFill="1" applyAlignment="1">
      <alignment vertical="center"/>
    </xf>
    <xf numFmtId="0" fontId="4" fillId="7"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6" fillId="8" borderId="1" xfId="0" applyFont="1" applyFill="1" applyBorder="1" applyAlignment="1">
      <alignment horizontal="center" vertical="center"/>
    </xf>
    <xf numFmtId="0" fontId="6" fillId="8" borderId="1" xfId="0" applyFont="1" applyFill="1" applyBorder="1" applyAlignment="1">
      <alignment horizontal="left" vertical="center"/>
    </xf>
    <xf numFmtId="0" fontId="6" fillId="8" borderId="1" xfId="0" applyFont="1" applyFill="1" applyBorder="1" applyAlignment="1">
      <alignment horizontal="center" vertical="center" wrapText="1"/>
    </xf>
    <xf numFmtId="0" fontId="6" fillId="8" borderId="1" xfId="0" applyFont="1" applyFill="1" applyBorder="1" applyAlignment="1">
      <alignment vertical="center"/>
    </xf>
    <xf numFmtId="0" fontId="6" fillId="8" borderId="1" xfId="0" applyFont="1" applyFill="1" applyBorder="1" applyAlignment="1">
      <alignment vertical="center" wrapText="1"/>
    </xf>
    <xf numFmtId="0" fontId="6" fillId="8" borderId="0" xfId="0" applyFont="1" applyFill="1" applyAlignment="1">
      <alignment vertical="center"/>
    </xf>
    <xf numFmtId="0" fontId="4" fillId="8" borderId="0" xfId="0" applyFont="1" applyFill="1" applyBorder="1" applyAlignment="1">
      <alignment horizontal="center" vertical="center" wrapText="1"/>
    </xf>
    <xf numFmtId="0" fontId="1" fillId="0" borderId="1" xfId="0" applyFont="1" applyFill="1" applyBorder="1" applyAlignment="1">
      <alignment vertical="center" wrapText="1"/>
    </xf>
    <xf numFmtId="49" fontId="11" fillId="7"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3" fillId="0" borderId="1" xfId="0" applyFont="1" applyFill="1" applyBorder="1" applyAlignment="1">
      <alignment vertical="center" wrapText="1"/>
    </xf>
    <xf numFmtId="0" fontId="11" fillId="0" borderId="0" xfId="0" applyFont="1" applyFill="1" applyAlignment="1">
      <alignment vertical="center" wrapText="1"/>
    </xf>
    <xf numFmtId="0" fontId="4" fillId="7" borderId="0" xfId="0" applyFont="1" applyFill="1" applyAlignment="1">
      <alignment vertical="center" wrapText="1"/>
    </xf>
    <xf numFmtId="0" fontId="6" fillId="0" borderId="1" xfId="0" applyFont="1" applyFill="1" applyBorder="1" applyAlignment="1">
      <alignment horizontal="left" vertical="center" wrapText="1"/>
    </xf>
    <xf numFmtId="0" fontId="4" fillId="0" borderId="0" xfId="0" applyFont="1" applyFill="1" applyAlignment="1">
      <alignment horizontal="center" vertical="center" wrapText="1"/>
    </xf>
    <xf numFmtId="176" fontId="6" fillId="0" borderId="1" xfId="0" applyNumberFormat="1" applyFont="1" applyFill="1" applyBorder="1" applyAlignment="1">
      <alignment horizontal="left" vertical="center" wrapText="1"/>
    </xf>
    <xf numFmtId="0" fontId="6" fillId="0" borderId="1" xfId="0" applyFont="1" applyFill="1" applyBorder="1" applyAlignment="1">
      <alignment horizontal="left" vertical="center" wrapText="1" readingOrder="1"/>
    </xf>
    <xf numFmtId="0" fontId="8" fillId="0" borderId="1" xfId="0" applyFont="1" applyFill="1" applyBorder="1" applyAlignment="1">
      <alignment horizontal="left" vertical="center" wrapText="1"/>
    </xf>
    <xf numFmtId="0" fontId="4" fillId="0" borderId="0" xfId="0" applyFont="1" applyFill="1" applyAlignment="1">
      <alignment horizontal="left" vertical="center" wrapText="1"/>
    </xf>
    <xf numFmtId="0" fontId="20" fillId="0" borderId="1" xfId="0" applyFont="1" applyFill="1" applyBorder="1" applyAlignment="1">
      <alignment horizontal="center" vertical="center" wrapText="1"/>
    </xf>
    <xf numFmtId="0" fontId="20" fillId="0" borderId="1" xfId="0" applyFont="1" applyFill="1" applyBorder="1" applyAlignment="1">
      <alignment vertical="center" wrapText="1"/>
    </xf>
    <xf numFmtId="0" fontId="20" fillId="0" borderId="1" xfId="0" applyFont="1" applyFill="1" applyBorder="1" applyAlignment="1">
      <alignment horizontal="left" vertical="center" wrapText="1"/>
    </xf>
    <xf numFmtId="0" fontId="22" fillId="0" borderId="1" xfId="0" applyFont="1" applyFill="1" applyBorder="1" applyAlignment="1">
      <alignment vertical="center" wrapText="1"/>
    </xf>
    <xf numFmtId="0" fontId="1" fillId="0" borderId="1" xfId="0" applyFont="1" applyFill="1" applyBorder="1" applyAlignment="1">
      <alignment horizontal="left" vertical="center" wrapText="1" readingOrder="1"/>
    </xf>
    <xf numFmtId="14" fontId="20" fillId="0" borderId="1" xfId="0" applyNumberFormat="1"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lignment horizontal="left" vertical="center" wrapText="1"/>
    </xf>
    <xf numFmtId="14" fontId="20" fillId="0" borderId="4" xfId="0" applyNumberFormat="1" applyFont="1" applyFill="1" applyBorder="1" applyAlignment="1">
      <alignment horizontal="center" vertical="center" wrapText="1"/>
    </xf>
    <xf numFmtId="0" fontId="22"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0" fillId="0" borderId="1" xfId="0" applyFill="1" applyBorder="1" applyAlignment="1">
      <alignment wrapText="1"/>
    </xf>
    <xf numFmtId="0" fontId="23" fillId="0" borderId="1" xfId="0" applyFont="1" applyFill="1" applyBorder="1" applyAlignment="1">
      <alignment horizontal="left" vertical="center" wrapText="1"/>
    </xf>
    <xf numFmtId="14" fontId="0" fillId="0" borderId="1" xfId="0" applyNumberFormat="1" applyFill="1" applyBorder="1" applyAlignment="1">
      <alignment wrapText="1"/>
    </xf>
    <xf numFmtId="0" fontId="21" fillId="0" borderId="1" xfId="0" applyFont="1" applyFill="1" applyBorder="1" applyAlignment="1">
      <alignment horizontal="left" vertical="center" wrapText="1"/>
    </xf>
    <xf numFmtId="0" fontId="1" fillId="0" borderId="3" xfId="0" applyFont="1" applyFill="1" applyBorder="1" applyAlignment="1">
      <alignment horizontal="center"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left" vertical="center" wrapText="1" readingOrder="1"/>
    </xf>
    <xf numFmtId="176" fontId="8" fillId="0" borderId="4" xfId="0" applyNumberFormat="1" applyFont="1" applyFill="1" applyBorder="1" applyAlignment="1">
      <alignment horizontal="center" vertical="center" wrapText="1"/>
    </xf>
    <xf numFmtId="176" fontId="8" fillId="0" borderId="3" xfId="0" applyNumberFormat="1" applyFont="1" applyFill="1" applyBorder="1" applyAlignment="1">
      <alignment horizontal="center" vertical="center" wrapText="1"/>
    </xf>
    <xf numFmtId="176" fontId="8" fillId="0" borderId="5" xfId="0" applyNumberFormat="1" applyFont="1" applyFill="1" applyBorder="1" applyAlignment="1">
      <alignment horizontal="center" vertical="center" wrapText="1"/>
    </xf>
    <xf numFmtId="49" fontId="15" fillId="9"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0" xfId="0" applyFont="1" applyFill="1" applyAlignment="1">
      <alignment horizontal="center" vertical="center" wrapText="1"/>
    </xf>
    <xf numFmtId="0" fontId="1" fillId="9"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24" fillId="0" borderId="1" xfId="0" applyFont="1" applyBorder="1" applyAlignment="1">
      <alignment horizontal="center" vertical="center" wrapText="1"/>
    </xf>
    <xf numFmtId="0" fontId="24" fillId="0" borderId="0" xfId="0" applyFont="1" applyAlignment="1">
      <alignment horizontal="center" vertic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0" fillId="0" borderId="0" xfId="0" applyAlignment="1">
      <alignment wrapText="1"/>
    </xf>
    <xf numFmtId="0" fontId="0" fillId="0" borderId="0" xfId="0" applyAlignment="1">
      <alignment horizontal="left" vertical="top" wrapText="1"/>
    </xf>
  </cellXfs>
  <cellStyles count="1">
    <cellStyle name="常规"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50218708\AppData\Local\Microsoft\Windows\INetCache\Content.Outlook\XEM09PR6\&#12304;MRO&#21697;&#31867;&#28165;&#21333;&#12305;GP&#37319;&#36141;&#21697;&#31867;%20&#21547;&#29992;&#36884;&#31185;&#30446;&#26144;&#23556;&#20851;&#31995;5.24-MRO-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RO 品类清单更新"/>
      <sheetName val="Sheet2"/>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D7C5-E916-41BA-B50F-CE6DDDD7AC59}">
  <sheetPr filterMode="1"/>
  <dimension ref="A1:N743"/>
  <sheetViews>
    <sheetView workbookViewId="0">
      <pane ySplit="1" topLeftCell="A2" activePane="bottomLeft" state="frozen"/>
      <selection pane="bottomLeft" activeCell="E662" sqref="E662"/>
    </sheetView>
  </sheetViews>
  <sheetFormatPr defaultColWidth="35.875" defaultRowHeight="16.5" x14ac:dyDescent="0.2"/>
  <cols>
    <col min="1" max="1" width="4.75" style="17" bestFit="1" customWidth="1"/>
    <col min="2" max="2" width="12" style="17" customWidth="1"/>
    <col min="3" max="3" width="15.375" style="17" customWidth="1"/>
    <col min="4" max="4" width="12.25" style="17" customWidth="1"/>
    <col min="5" max="5" width="13" style="17" customWidth="1"/>
    <col min="6" max="6" width="26.75" style="17" customWidth="1"/>
    <col min="7" max="7" width="18.5" style="9" customWidth="1"/>
    <col min="8" max="8" width="17.375" style="9" customWidth="1"/>
    <col min="9" max="9" width="13.5" style="9" customWidth="1"/>
    <col min="10" max="10" width="17.25" style="9" customWidth="1"/>
    <col min="11" max="11" width="14.75" style="9" customWidth="1"/>
    <col min="12" max="12" width="12.625" style="9" customWidth="1"/>
    <col min="13" max="16384" width="35.875" style="9"/>
  </cols>
  <sheetData>
    <row r="1" spans="1:14" s="11" customFormat="1" ht="37.5" customHeight="1" x14ac:dyDescent="0.2">
      <c r="A1" s="18" t="s">
        <v>1468</v>
      </c>
      <c r="B1" s="18" t="s">
        <v>0</v>
      </c>
      <c r="C1" s="18" t="s">
        <v>1</v>
      </c>
      <c r="D1" s="18" t="s">
        <v>2</v>
      </c>
      <c r="E1" s="18" t="s">
        <v>3</v>
      </c>
      <c r="F1" s="18" t="s">
        <v>4</v>
      </c>
      <c r="G1" s="48" t="s">
        <v>1472</v>
      </c>
      <c r="H1" s="48" t="s">
        <v>1473</v>
      </c>
      <c r="I1" s="48" t="s">
        <v>1474</v>
      </c>
      <c r="J1" s="48" t="s">
        <v>1475</v>
      </c>
      <c r="K1" s="48" t="s">
        <v>1476</v>
      </c>
      <c r="L1" s="48" t="s">
        <v>1477</v>
      </c>
      <c r="M1" s="49" t="s">
        <v>1478</v>
      </c>
      <c r="N1" s="49" t="s">
        <v>1479</v>
      </c>
    </row>
    <row r="2" spans="1:14" s="1" customFormat="1" hidden="1" x14ac:dyDescent="0.2">
      <c r="A2" s="4">
        <v>1</v>
      </c>
      <c r="B2" s="3" t="s">
        <v>808</v>
      </c>
      <c r="C2" s="14" t="s">
        <v>5</v>
      </c>
      <c r="D2" s="14" t="s">
        <v>5</v>
      </c>
      <c r="E2" s="14" t="s">
        <v>6</v>
      </c>
      <c r="F2" s="14" t="s">
        <v>1467</v>
      </c>
      <c r="G2" s="1" t="s">
        <v>1480</v>
      </c>
      <c r="H2" s="1" t="s">
        <v>1481</v>
      </c>
      <c r="I2" s="1" t="s">
        <v>1481</v>
      </c>
      <c r="J2" s="1" t="s">
        <v>1482</v>
      </c>
      <c r="K2" s="1" t="s">
        <v>1483</v>
      </c>
      <c r="L2" s="1" t="s">
        <v>1484</v>
      </c>
      <c r="M2" s="1" t="s">
        <v>1485</v>
      </c>
      <c r="N2" s="1" t="s">
        <v>1486</v>
      </c>
    </row>
    <row r="3" spans="1:14" s="1" customFormat="1" hidden="1" x14ac:dyDescent="0.2">
      <c r="A3" s="4">
        <v>1</v>
      </c>
      <c r="B3" s="3" t="s">
        <v>808</v>
      </c>
      <c r="C3" s="14" t="s">
        <v>5</v>
      </c>
      <c r="D3" s="14" t="s">
        <v>5</v>
      </c>
      <c r="E3" s="14" t="s">
        <v>6</v>
      </c>
      <c r="F3" s="14" t="s">
        <v>1467</v>
      </c>
      <c r="G3" s="1" t="s">
        <v>1480</v>
      </c>
      <c r="H3" s="1" t="s">
        <v>1481</v>
      </c>
      <c r="I3" s="1" t="s">
        <v>1481</v>
      </c>
      <c r="J3" s="1" t="s">
        <v>1487</v>
      </c>
      <c r="K3" s="1" t="s">
        <v>1483</v>
      </c>
      <c r="L3" s="1" t="s">
        <v>1484</v>
      </c>
      <c r="M3" s="1" t="s">
        <v>1488</v>
      </c>
      <c r="N3" s="1" t="s">
        <v>1489</v>
      </c>
    </row>
    <row r="4" spans="1:14" s="1" customFormat="1" hidden="1" x14ac:dyDescent="0.2">
      <c r="A4" s="4">
        <v>1</v>
      </c>
      <c r="B4" s="3" t="s">
        <v>808</v>
      </c>
      <c r="C4" s="14" t="s">
        <v>5</v>
      </c>
      <c r="D4" s="14" t="s">
        <v>5</v>
      </c>
      <c r="E4" s="14" t="s">
        <v>6</v>
      </c>
      <c r="F4" s="14" t="s">
        <v>1467</v>
      </c>
      <c r="G4" s="1" t="s">
        <v>1480</v>
      </c>
      <c r="H4" s="1" t="s">
        <v>1481</v>
      </c>
      <c r="I4" s="1" t="s">
        <v>1481</v>
      </c>
      <c r="J4" s="1" t="s">
        <v>1490</v>
      </c>
      <c r="K4" s="1" t="s">
        <v>1483</v>
      </c>
      <c r="L4" s="1" t="s">
        <v>1484</v>
      </c>
      <c r="M4" s="1" t="s">
        <v>1491</v>
      </c>
      <c r="N4" s="1" t="s">
        <v>1492</v>
      </c>
    </row>
    <row r="5" spans="1:14" s="1" customFormat="1" hidden="1" x14ac:dyDescent="0.2">
      <c r="A5" s="4">
        <v>1</v>
      </c>
      <c r="B5" s="3" t="s">
        <v>808</v>
      </c>
      <c r="C5" s="14" t="s">
        <v>5</v>
      </c>
      <c r="D5" s="14" t="s">
        <v>5</v>
      </c>
      <c r="E5" s="14" t="s">
        <v>6</v>
      </c>
      <c r="F5" s="14" t="s">
        <v>1467</v>
      </c>
      <c r="G5" s="1" t="s">
        <v>1480</v>
      </c>
      <c r="H5" s="1" t="s">
        <v>1481</v>
      </c>
      <c r="I5" s="1" t="s">
        <v>1481</v>
      </c>
      <c r="J5" s="1" t="s">
        <v>1493</v>
      </c>
      <c r="K5" s="1" t="s">
        <v>1483</v>
      </c>
      <c r="L5" s="1" t="s">
        <v>1484</v>
      </c>
      <c r="M5" s="1" t="s">
        <v>1494</v>
      </c>
      <c r="N5" s="1" t="s">
        <v>1495</v>
      </c>
    </row>
    <row r="6" spans="1:14" s="1" customFormat="1" hidden="1" x14ac:dyDescent="0.2">
      <c r="A6" s="4">
        <v>1</v>
      </c>
      <c r="B6" s="3" t="s">
        <v>808</v>
      </c>
      <c r="C6" s="14" t="s">
        <v>5</v>
      </c>
      <c r="D6" s="14" t="s">
        <v>5</v>
      </c>
      <c r="E6" s="14" t="s">
        <v>6</v>
      </c>
      <c r="F6" s="14" t="s">
        <v>1467</v>
      </c>
      <c r="G6" s="1" t="s">
        <v>1480</v>
      </c>
      <c r="H6" s="1" t="s">
        <v>1481</v>
      </c>
      <c r="I6" s="1" t="s">
        <v>785</v>
      </c>
      <c r="J6" s="1" t="s">
        <v>785</v>
      </c>
      <c r="K6" s="1" t="s">
        <v>1483</v>
      </c>
      <c r="L6" s="1" t="s">
        <v>1484</v>
      </c>
      <c r="M6" s="1" t="s">
        <v>1496</v>
      </c>
    </row>
    <row r="7" spans="1:14" s="1" customFormat="1" hidden="1" x14ac:dyDescent="0.2">
      <c r="A7" s="4">
        <v>2</v>
      </c>
      <c r="B7" s="3" t="s">
        <v>809</v>
      </c>
      <c r="C7" s="14" t="s">
        <v>5</v>
      </c>
      <c r="D7" s="14" t="s">
        <v>5</v>
      </c>
      <c r="E7" s="14" t="s">
        <v>6</v>
      </c>
      <c r="F7" s="14" t="s">
        <v>7</v>
      </c>
      <c r="G7" s="1" t="s">
        <v>1497</v>
      </c>
      <c r="H7" s="1" t="s">
        <v>1498</v>
      </c>
      <c r="I7" s="1" t="s">
        <v>1499</v>
      </c>
      <c r="J7" s="1" t="s">
        <v>1499</v>
      </c>
      <c r="K7" s="1" t="s">
        <v>1500</v>
      </c>
      <c r="L7" s="1" t="s">
        <v>1501</v>
      </c>
      <c r="M7" s="1" t="s">
        <v>1502</v>
      </c>
      <c r="N7" s="1" t="s">
        <v>1503</v>
      </c>
    </row>
    <row r="8" spans="1:14" s="1" customFormat="1" hidden="1" x14ac:dyDescent="0.2">
      <c r="A8" s="4">
        <v>3</v>
      </c>
      <c r="B8" s="3" t="s">
        <v>810</v>
      </c>
      <c r="C8" s="14" t="s">
        <v>5</v>
      </c>
      <c r="D8" s="14" t="s">
        <v>5</v>
      </c>
      <c r="E8" s="14" t="s">
        <v>6</v>
      </c>
      <c r="F8" s="14" t="s">
        <v>8</v>
      </c>
      <c r="G8" s="1" t="s">
        <v>1497</v>
      </c>
      <c r="H8" s="1" t="s">
        <v>1498</v>
      </c>
      <c r="I8" s="1" t="s">
        <v>1499</v>
      </c>
      <c r="J8" s="1" t="s">
        <v>1499</v>
      </c>
      <c r="K8" s="1" t="s">
        <v>1500</v>
      </c>
      <c r="L8" s="1" t="s">
        <v>1501</v>
      </c>
      <c r="M8" s="1" t="s">
        <v>1502</v>
      </c>
      <c r="N8" s="1" t="s">
        <v>1503</v>
      </c>
    </row>
    <row r="9" spans="1:14" s="1" customFormat="1" hidden="1" x14ac:dyDescent="0.2">
      <c r="A9" s="4">
        <v>4</v>
      </c>
      <c r="B9" s="3" t="s">
        <v>811</v>
      </c>
      <c r="C9" s="14" t="s">
        <v>5</v>
      </c>
      <c r="D9" s="14" t="s">
        <v>5</v>
      </c>
      <c r="E9" s="14" t="s">
        <v>6</v>
      </c>
      <c r="F9" s="14" t="s">
        <v>9</v>
      </c>
      <c r="G9" s="1" t="s">
        <v>1497</v>
      </c>
      <c r="H9" s="1" t="s">
        <v>1498</v>
      </c>
      <c r="I9" s="1" t="s">
        <v>1499</v>
      </c>
      <c r="J9" s="1" t="s">
        <v>1499</v>
      </c>
      <c r="K9" s="1" t="s">
        <v>1500</v>
      </c>
      <c r="L9" s="1" t="s">
        <v>1501</v>
      </c>
      <c r="M9" s="1" t="s">
        <v>1502</v>
      </c>
      <c r="N9" s="1" t="s">
        <v>1503</v>
      </c>
    </row>
    <row r="10" spans="1:14" s="1" customFormat="1" hidden="1" x14ac:dyDescent="0.2">
      <c r="A10" s="4">
        <v>5</v>
      </c>
      <c r="B10" s="3" t="s">
        <v>812</v>
      </c>
      <c r="C10" s="14" t="s">
        <v>5</v>
      </c>
      <c r="D10" s="14" t="s">
        <v>5</v>
      </c>
      <c r="E10" s="14" t="s">
        <v>6</v>
      </c>
      <c r="F10" s="14" t="s">
        <v>10</v>
      </c>
      <c r="G10" s="1" t="s">
        <v>1497</v>
      </c>
      <c r="H10" s="1" t="s">
        <v>1498</v>
      </c>
      <c r="I10" s="1" t="s">
        <v>1499</v>
      </c>
      <c r="J10" s="1" t="s">
        <v>1499</v>
      </c>
      <c r="K10" s="1" t="s">
        <v>1500</v>
      </c>
      <c r="L10" s="1" t="s">
        <v>1501</v>
      </c>
      <c r="M10" s="1" t="s">
        <v>1502</v>
      </c>
      <c r="N10" s="1" t="s">
        <v>1503</v>
      </c>
    </row>
    <row r="11" spans="1:14" s="1" customFormat="1" hidden="1" x14ac:dyDescent="0.2">
      <c r="A11" s="4">
        <v>6</v>
      </c>
      <c r="B11" s="3" t="s">
        <v>813</v>
      </c>
      <c r="C11" s="14" t="s">
        <v>5</v>
      </c>
      <c r="D11" s="14" t="s">
        <v>5</v>
      </c>
      <c r="E11" s="14" t="s">
        <v>6</v>
      </c>
      <c r="F11" s="14" t="s">
        <v>11</v>
      </c>
      <c r="G11" s="1" t="s">
        <v>1497</v>
      </c>
      <c r="H11" s="1" t="s">
        <v>1498</v>
      </c>
      <c r="I11" s="1" t="s">
        <v>1499</v>
      </c>
      <c r="J11" s="1" t="s">
        <v>1499</v>
      </c>
      <c r="K11" s="1" t="s">
        <v>1500</v>
      </c>
      <c r="L11" s="1" t="s">
        <v>1501</v>
      </c>
      <c r="M11" s="1" t="s">
        <v>1502</v>
      </c>
      <c r="N11" s="1" t="s">
        <v>1503</v>
      </c>
    </row>
    <row r="12" spans="1:14" s="1" customFormat="1" hidden="1" x14ac:dyDescent="0.2">
      <c r="A12" s="4">
        <v>7</v>
      </c>
      <c r="B12" s="3" t="s">
        <v>814</v>
      </c>
      <c r="C12" s="14" t="s">
        <v>5</v>
      </c>
      <c r="D12" s="14" t="s">
        <v>5</v>
      </c>
      <c r="E12" s="14" t="s">
        <v>6</v>
      </c>
      <c r="F12" s="14" t="s">
        <v>12</v>
      </c>
      <c r="G12" s="1" t="s">
        <v>1497</v>
      </c>
      <c r="H12" s="1" t="s">
        <v>1498</v>
      </c>
      <c r="I12" s="1" t="s">
        <v>1499</v>
      </c>
      <c r="J12" s="1" t="s">
        <v>1499</v>
      </c>
      <c r="K12" s="1" t="s">
        <v>1500</v>
      </c>
      <c r="L12" s="1" t="s">
        <v>1501</v>
      </c>
      <c r="M12" s="1" t="s">
        <v>1502</v>
      </c>
      <c r="N12" s="1" t="s">
        <v>1503</v>
      </c>
    </row>
    <row r="13" spans="1:14" s="1" customFormat="1" hidden="1" x14ac:dyDescent="0.2">
      <c r="A13" s="4">
        <v>8</v>
      </c>
      <c r="B13" s="3" t="s">
        <v>815</v>
      </c>
      <c r="C13" s="14" t="s">
        <v>5</v>
      </c>
      <c r="D13" s="14" t="s">
        <v>5</v>
      </c>
      <c r="E13" s="14" t="s">
        <v>6</v>
      </c>
      <c r="F13" s="14" t="s">
        <v>13</v>
      </c>
      <c r="G13" s="1" t="s">
        <v>1497</v>
      </c>
      <c r="H13" s="1" t="s">
        <v>1498</v>
      </c>
      <c r="I13" s="1" t="s">
        <v>1499</v>
      </c>
      <c r="J13" s="1" t="s">
        <v>1499</v>
      </c>
      <c r="K13" s="1" t="s">
        <v>1500</v>
      </c>
      <c r="L13" s="1" t="s">
        <v>1501</v>
      </c>
      <c r="M13" s="1" t="s">
        <v>1502</v>
      </c>
      <c r="N13" s="1" t="s">
        <v>1503</v>
      </c>
    </row>
    <row r="14" spans="1:14" s="1" customFormat="1" hidden="1" x14ac:dyDescent="0.2">
      <c r="A14" s="4">
        <v>8</v>
      </c>
      <c r="B14" s="3" t="s">
        <v>815</v>
      </c>
      <c r="C14" s="14" t="s">
        <v>5</v>
      </c>
      <c r="D14" s="14" t="s">
        <v>5</v>
      </c>
      <c r="E14" s="14" t="s">
        <v>6</v>
      </c>
      <c r="F14" s="14" t="s">
        <v>13</v>
      </c>
      <c r="G14" s="1" t="s">
        <v>1480</v>
      </c>
      <c r="H14" s="1" t="s">
        <v>1481</v>
      </c>
      <c r="I14" s="1" t="s">
        <v>785</v>
      </c>
      <c r="J14" s="1" t="s">
        <v>785</v>
      </c>
      <c r="K14" s="1" t="s">
        <v>1483</v>
      </c>
      <c r="L14" s="1" t="s">
        <v>1484</v>
      </c>
      <c r="M14" s="1" t="s">
        <v>1496</v>
      </c>
    </row>
    <row r="15" spans="1:14" s="1" customFormat="1" hidden="1" x14ac:dyDescent="0.2">
      <c r="A15" s="4">
        <v>9</v>
      </c>
      <c r="B15" s="3" t="s">
        <v>816</v>
      </c>
      <c r="C15" s="14" t="s">
        <v>5</v>
      </c>
      <c r="D15" s="14" t="s">
        <v>5</v>
      </c>
      <c r="E15" s="14" t="s">
        <v>6</v>
      </c>
      <c r="F15" s="14" t="s">
        <v>14</v>
      </c>
      <c r="G15" s="1" t="s">
        <v>1497</v>
      </c>
      <c r="H15" s="1" t="s">
        <v>1498</v>
      </c>
      <c r="I15" s="1" t="s">
        <v>1499</v>
      </c>
      <c r="J15" s="1" t="s">
        <v>1499</v>
      </c>
      <c r="K15" s="1" t="s">
        <v>1500</v>
      </c>
      <c r="L15" s="1" t="s">
        <v>1501</v>
      </c>
      <c r="M15" s="1" t="s">
        <v>1502</v>
      </c>
      <c r="N15" s="1" t="s">
        <v>1503</v>
      </c>
    </row>
    <row r="16" spans="1:14" s="1" customFormat="1" hidden="1" x14ac:dyDescent="0.2">
      <c r="A16" s="4">
        <v>9</v>
      </c>
      <c r="B16" s="3" t="s">
        <v>816</v>
      </c>
      <c r="C16" s="14" t="s">
        <v>5</v>
      </c>
      <c r="D16" s="14" t="s">
        <v>5</v>
      </c>
      <c r="E16" s="14" t="s">
        <v>6</v>
      </c>
      <c r="F16" s="14" t="s">
        <v>14</v>
      </c>
      <c r="G16" s="1" t="s">
        <v>1480</v>
      </c>
      <c r="H16" s="1" t="s">
        <v>1481</v>
      </c>
      <c r="I16" s="1" t="s">
        <v>785</v>
      </c>
      <c r="J16" s="1" t="s">
        <v>785</v>
      </c>
      <c r="K16" s="1" t="s">
        <v>1483</v>
      </c>
      <c r="L16" s="1" t="s">
        <v>1484</v>
      </c>
      <c r="M16" s="1" t="s">
        <v>1496</v>
      </c>
    </row>
    <row r="17" spans="1:14" s="1" customFormat="1" hidden="1" x14ac:dyDescent="0.2">
      <c r="A17" s="4">
        <v>10</v>
      </c>
      <c r="B17" s="3" t="s">
        <v>817</v>
      </c>
      <c r="C17" s="14" t="s">
        <v>5</v>
      </c>
      <c r="D17" s="14" t="s">
        <v>5</v>
      </c>
      <c r="E17" s="14" t="s">
        <v>6</v>
      </c>
      <c r="F17" s="14" t="s">
        <v>15</v>
      </c>
      <c r="G17" s="1" t="s">
        <v>1497</v>
      </c>
      <c r="H17" s="1" t="s">
        <v>1498</v>
      </c>
      <c r="I17" s="1" t="s">
        <v>1499</v>
      </c>
      <c r="J17" s="1" t="s">
        <v>1499</v>
      </c>
      <c r="K17" s="1" t="s">
        <v>1500</v>
      </c>
      <c r="L17" s="1" t="s">
        <v>1501</v>
      </c>
      <c r="M17" s="1" t="s">
        <v>1502</v>
      </c>
      <c r="N17" s="1" t="s">
        <v>1503</v>
      </c>
    </row>
    <row r="18" spans="1:14" s="1" customFormat="1" hidden="1" x14ac:dyDescent="0.2">
      <c r="A18" s="4">
        <v>10</v>
      </c>
      <c r="B18" s="3" t="s">
        <v>817</v>
      </c>
      <c r="C18" s="14" t="s">
        <v>5</v>
      </c>
      <c r="D18" s="14" t="s">
        <v>5</v>
      </c>
      <c r="E18" s="14" t="s">
        <v>6</v>
      </c>
      <c r="F18" s="14" t="s">
        <v>15</v>
      </c>
      <c r="G18" s="1" t="s">
        <v>1480</v>
      </c>
      <c r="H18" s="1" t="s">
        <v>1481</v>
      </c>
      <c r="I18" s="1" t="s">
        <v>785</v>
      </c>
      <c r="J18" s="1" t="s">
        <v>785</v>
      </c>
      <c r="K18" s="1" t="s">
        <v>1483</v>
      </c>
      <c r="L18" s="1" t="s">
        <v>1484</v>
      </c>
      <c r="M18" s="1" t="s">
        <v>1496</v>
      </c>
    </row>
    <row r="19" spans="1:14" s="1" customFormat="1" hidden="1" x14ac:dyDescent="0.2">
      <c r="A19" s="4">
        <v>11</v>
      </c>
      <c r="B19" s="3" t="s">
        <v>818</v>
      </c>
      <c r="C19" s="14" t="s">
        <v>5</v>
      </c>
      <c r="D19" s="14" t="s">
        <v>5</v>
      </c>
      <c r="E19" s="14" t="s">
        <v>6</v>
      </c>
      <c r="F19" s="14" t="s">
        <v>16</v>
      </c>
      <c r="G19" s="1" t="s">
        <v>1497</v>
      </c>
      <c r="H19" s="1" t="s">
        <v>1498</v>
      </c>
      <c r="I19" s="1" t="s">
        <v>1499</v>
      </c>
      <c r="J19" s="1" t="s">
        <v>1499</v>
      </c>
      <c r="K19" s="1" t="s">
        <v>1500</v>
      </c>
      <c r="L19" s="1" t="s">
        <v>1501</v>
      </c>
      <c r="M19" s="1" t="s">
        <v>1502</v>
      </c>
      <c r="N19" s="1" t="s">
        <v>1503</v>
      </c>
    </row>
    <row r="20" spans="1:14" s="1" customFormat="1" hidden="1" x14ac:dyDescent="0.2">
      <c r="A20" s="4">
        <v>11</v>
      </c>
      <c r="B20" s="3" t="s">
        <v>818</v>
      </c>
      <c r="C20" s="14" t="s">
        <v>5</v>
      </c>
      <c r="D20" s="14" t="s">
        <v>5</v>
      </c>
      <c r="E20" s="14" t="s">
        <v>6</v>
      </c>
      <c r="F20" s="14" t="s">
        <v>16</v>
      </c>
      <c r="G20" s="1" t="s">
        <v>1480</v>
      </c>
      <c r="H20" s="1" t="s">
        <v>1481</v>
      </c>
      <c r="I20" s="1" t="s">
        <v>785</v>
      </c>
      <c r="J20" s="1" t="s">
        <v>785</v>
      </c>
      <c r="K20" s="1" t="s">
        <v>1483</v>
      </c>
      <c r="L20" s="1" t="s">
        <v>1484</v>
      </c>
      <c r="M20" s="1" t="s">
        <v>1496</v>
      </c>
    </row>
    <row r="21" spans="1:14" s="1" customFormat="1" hidden="1" x14ac:dyDescent="0.2">
      <c r="A21" s="4">
        <v>12</v>
      </c>
      <c r="B21" s="3" t="s">
        <v>819</v>
      </c>
      <c r="C21" s="14" t="s">
        <v>5</v>
      </c>
      <c r="D21" s="14" t="s">
        <v>5</v>
      </c>
      <c r="E21" s="14" t="s">
        <v>6</v>
      </c>
      <c r="F21" s="14" t="s">
        <v>17</v>
      </c>
      <c r="G21" s="1" t="s">
        <v>1497</v>
      </c>
      <c r="H21" s="1" t="s">
        <v>1498</v>
      </c>
      <c r="I21" s="1" t="s">
        <v>1499</v>
      </c>
      <c r="J21" s="1" t="s">
        <v>1499</v>
      </c>
      <c r="K21" s="1" t="s">
        <v>1500</v>
      </c>
      <c r="L21" s="1" t="s">
        <v>1501</v>
      </c>
      <c r="M21" s="1" t="s">
        <v>1502</v>
      </c>
      <c r="N21" s="1" t="s">
        <v>1503</v>
      </c>
    </row>
    <row r="22" spans="1:14" s="1" customFormat="1" hidden="1" x14ac:dyDescent="0.2">
      <c r="A22" s="4">
        <v>12</v>
      </c>
      <c r="B22" s="3" t="s">
        <v>819</v>
      </c>
      <c r="C22" s="14" t="s">
        <v>5</v>
      </c>
      <c r="D22" s="14" t="s">
        <v>5</v>
      </c>
      <c r="E22" s="14" t="s">
        <v>6</v>
      </c>
      <c r="F22" s="14" t="s">
        <v>17</v>
      </c>
      <c r="G22" s="1" t="s">
        <v>1480</v>
      </c>
      <c r="H22" s="1" t="s">
        <v>1481</v>
      </c>
      <c r="I22" s="1" t="s">
        <v>785</v>
      </c>
      <c r="J22" s="1" t="s">
        <v>785</v>
      </c>
      <c r="K22" s="1" t="s">
        <v>1483</v>
      </c>
      <c r="L22" s="1" t="s">
        <v>1484</v>
      </c>
      <c r="M22" s="1" t="s">
        <v>1496</v>
      </c>
    </row>
    <row r="23" spans="1:14" s="1" customFormat="1" hidden="1" x14ac:dyDescent="0.2">
      <c r="A23" s="4">
        <v>13</v>
      </c>
      <c r="B23" s="3" t="s">
        <v>820</v>
      </c>
      <c r="C23" s="14" t="s">
        <v>5</v>
      </c>
      <c r="D23" s="14" t="s">
        <v>5</v>
      </c>
      <c r="E23" s="14" t="s">
        <v>6</v>
      </c>
      <c r="F23" s="14" t="s">
        <v>18</v>
      </c>
      <c r="G23" s="1" t="s">
        <v>1497</v>
      </c>
      <c r="H23" s="1" t="s">
        <v>1498</v>
      </c>
      <c r="I23" s="1" t="s">
        <v>1499</v>
      </c>
      <c r="J23" s="1" t="s">
        <v>1499</v>
      </c>
      <c r="K23" s="1" t="s">
        <v>1500</v>
      </c>
      <c r="L23" s="1" t="s">
        <v>1501</v>
      </c>
      <c r="M23" s="1" t="s">
        <v>1502</v>
      </c>
      <c r="N23" s="1" t="s">
        <v>1503</v>
      </c>
    </row>
    <row r="24" spans="1:14" s="1" customFormat="1" hidden="1" x14ac:dyDescent="0.2">
      <c r="A24" s="4">
        <v>13</v>
      </c>
      <c r="B24" s="3" t="s">
        <v>820</v>
      </c>
      <c r="C24" s="14" t="s">
        <v>5</v>
      </c>
      <c r="D24" s="14" t="s">
        <v>5</v>
      </c>
      <c r="E24" s="14" t="s">
        <v>6</v>
      </c>
      <c r="F24" s="14" t="s">
        <v>18</v>
      </c>
      <c r="G24" s="1" t="s">
        <v>1480</v>
      </c>
      <c r="H24" s="1" t="s">
        <v>1481</v>
      </c>
      <c r="I24" s="1" t="s">
        <v>785</v>
      </c>
      <c r="J24" s="1" t="s">
        <v>785</v>
      </c>
      <c r="K24" s="1" t="s">
        <v>1483</v>
      </c>
      <c r="L24" s="1" t="s">
        <v>1484</v>
      </c>
      <c r="M24" s="1" t="s">
        <v>1496</v>
      </c>
    </row>
    <row r="25" spans="1:14" s="1" customFormat="1" hidden="1" x14ac:dyDescent="0.2">
      <c r="A25" s="4">
        <v>14</v>
      </c>
      <c r="B25" s="3" t="s">
        <v>821</v>
      </c>
      <c r="C25" s="14" t="s">
        <v>5</v>
      </c>
      <c r="D25" s="14" t="s">
        <v>5</v>
      </c>
      <c r="E25" s="14" t="s">
        <v>6</v>
      </c>
      <c r="F25" s="14" t="s">
        <v>19</v>
      </c>
      <c r="G25" s="1" t="s">
        <v>1497</v>
      </c>
      <c r="H25" s="1" t="s">
        <v>1498</v>
      </c>
      <c r="I25" s="1" t="s">
        <v>1499</v>
      </c>
      <c r="J25" s="1" t="s">
        <v>1499</v>
      </c>
      <c r="K25" s="1" t="s">
        <v>1500</v>
      </c>
      <c r="L25" s="1" t="s">
        <v>1501</v>
      </c>
      <c r="M25" s="1" t="s">
        <v>1502</v>
      </c>
      <c r="N25" s="1" t="s">
        <v>1503</v>
      </c>
    </row>
    <row r="26" spans="1:14" s="1" customFormat="1" hidden="1" x14ac:dyDescent="0.2">
      <c r="A26" s="4">
        <v>14</v>
      </c>
      <c r="B26" s="3" t="s">
        <v>821</v>
      </c>
      <c r="C26" s="14" t="s">
        <v>5</v>
      </c>
      <c r="D26" s="14" t="s">
        <v>5</v>
      </c>
      <c r="E26" s="14" t="s">
        <v>6</v>
      </c>
      <c r="F26" s="14" t="s">
        <v>19</v>
      </c>
      <c r="G26" s="1" t="s">
        <v>1480</v>
      </c>
      <c r="H26" s="1" t="s">
        <v>1481</v>
      </c>
      <c r="I26" s="1" t="s">
        <v>785</v>
      </c>
      <c r="J26" s="1" t="s">
        <v>785</v>
      </c>
      <c r="K26" s="1" t="s">
        <v>1483</v>
      </c>
      <c r="L26" s="1" t="s">
        <v>1484</v>
      </c>
      <c r="M26" s="1" t="s">
        <v>1496</v>
      </c>
    </row>
    <row r="27" spans="1:14" s="1" customFormat="1" hidden="1" x14ac:dyDescent="0.2">
      <c r="A27" s="4">
        <v>15</v>
      </c>
      <c r="B27" s="3" t="s">
        <v>822</v>
      </c>
      <c r="C27" s="14" t="s">
        <v>5</v>
      </c>
      <c r="D27" s="14" t="s">
        <v>5</v>
      </c>
      <c r="E27" s="14" t="s">
        <v>6</v>
      </c>
      <c r="F27" s="14" t="s">
        <v>20</v>
      </c>
      <c r="G27" s="1" t="s">
        <v>1497</v>
      </c>
      <c r="H27" s="1" t="s">
        <v>1498</v>
      </c>
      <c r="I27" s="1" t="s">
        <v>1499</v>
      </c>
      <c r="J27" s="1" t="s">
        <v>1499</v>
      </c>
      <c r="K27" s="1" t="s">
        <v>1500</v>
      </c>
      <c r="L27" s="1" t="s">
        <v>1501</v>
      </c>
      <c r="M27" s="1" t="s">
        <v>1502</v>
      </c>
      <c r="N27" s="1" t="s">
        <v>1503</v>
      </c>
    </row>
    <row r="28" spans="1:14" s="1" customFormat="1" hidden="1" x14ac:dyDescent="0.2">
      <c r="A28" s="4">
        <v>16</v>
      </c>
      <c r="B28" s="3" t="s">
        <v>823</v>
      </c>
      <c r="C28" s="14" t="s">
        <v>5</v>
      </c>
      <c r="D28" s="14" t="s">
        <v>5</v>
      </c>
      <c r="E28" s="14" t="s">
        <v>6</v>
      </c>
      <c r="F28" s="14" t="s">
        <v>21</v>
      </c>
      <c r="G28" s="1" t="s">
        <v>1497</v>
      </c>
      <c r="H28" s="1" t="s">
        <v>1498</v>
      </c>
      <c r="I28" s="1" t="s">
        <v>1499</v>
      </c>
      <c r="J28" s="1" t="s">
        <v>1499</v>
      </c>
      <c r="K28" s="1" t="s">
        <v>1500</v>
      </c>
      <c r="L28" s="1" t="s">
        <v>1501</v>
      </c>
      <c r="M28" s="1" t="s">
        <v>1502</v>
      </c>
      <c r="N28" s="1" t="s">
        <v>1503</v>
      </c>
    </row>
    <row r="29" spans="1:14" s="1" customFormat="1" hidden="1" x14ac:dyDescent="0.2">
      <c r="A29" s="4">
        <v>17</v>
      </c>
      <c r="B29" s="3" t="s">
        <v>824</v>
      </c>
      <c r="C29" s="14" t="s">
        <v>5</v>
      </c>
      <c r="D29" s="14" t="s">
        <v>5</v>
      </c>
      <c r="E29" s="14" t="s">
        <v>6</v>
      </c>
      <c r="F29" s="14" t="s">
        <v>22</v>
      </c>
      <c r="G29" s="1" t="s">
        <v>1497</v>
      </c>
      <c r="H29" s="1" t="s">
        <v>1498</v>
      </c>
      <c r="I29" s="1" t="s">
        <v>1499</v>
      </c>
      <c r="J29" s="1" t="s">
        <v>1499</v>
      </c>
      <c r="K29" s="1" t="s">
        <v>1500</v>
      </c>
      <c r="L29" s="1" t="s">
        <v>1501</v>
      </c>
      <c r="M29" s="1" t="s">
        <v>1502</v>
      </c>
      <c r="N29" s="1" t="s">
        <v>1503</v>
      </c>
    </row>
    <row r="30" spans="1:14" s="1" customFormat="1" hidden="1" x14ac:dyDescent="0.2">
      <c r="A30" s="4">
        <v>18</v>
      </c>
      <c r="B30" s="3" t="s">
        <v>825</v>
      </c>
      <c r="C30" s="14" t="s">
        <v>5</v>
      </c>
      <c r="D30" s="14" t="s">
        <v>5</v>
      </c>
      <c r="E30" s="14" t="s">
        <v>23</v>
      </c>
      <c r="F30" s="14" t="s">
        <v>24</v>
      </c>
      <c r="G30" s="1" t="s">
        <v>1497</v>
      </c>
      <c r="H30" s="1" t="s">
        <v>1498</v>
      </c>
      <c r="I30" s="1" t="s">
        <v>1499</v>
      </c>
      <c r="J30" s="1" t="s">
        <v>1499</v>
      </c>
      <c r="K30" s="1" t="s">
        <v>1500</v>
      </c>
      <c r="L30" s="1" t="s">
        <v>1501</v>
      </c>
      <c r="M30" s="1" t="s">
        <v>1502</v>
      </c>
      <c r="N30" s="1" t="s">
        <v>1503</v>
      </c>
    </row>
    <row r="31" spans="1:14" s="1" customFormat="1" hidden="1" x14ac:dyDescent="0.2">
      <c r="A31" s="4">
        <v>19</v>
      </c>
      <c r="B31" s="3" t="s">
        <v>826</v>
      </c>
      <c r="C31" s="14" t="s">
        <v>25</v>
      </c>
      <c r="D31" s="14" t="s">
        <v>25</v>
      </c>
      <c r="E31" s="4" t="s">
        <v>26</v>
      </c>
      <c r="F31" s="10" t="s">
        <v>27</v>
      </c>
      <c r="G31" s="1" t="s">
        <v>1497</v>
      </c>
      <c r="H31" s="1" t="s">
        <v>1498</v>
      </c>
      <c r="I31" s="1" t="s">
        <v>1499</v>
      </c>
      <c r="J31" s="1" t="s">
        <v>1499</v>
      </c>
      <c r="K31" s="1" t="s">
        <v>1500</v>
      </c>
      <c r="L31" s="1" t="s">
        <v>1501</v>
      </c>
      <c r="M31" s="1" t="s">
        <v>1502</v>
      </c>
      <c r="N31" s="1" t="s">
        <v>1503</v>
      </c>
    </row>
    <row r="32" spans="1:14" s="1" customFormat="1" hidden="1" x14ac:dyDescent="0.2">
      <c r="A32" s="4">
        <v>20</v>
      </c>
      <c r="B32" s="3" t="s">
        <v>827</v>
      </c>
      <c r="C32" s="14" t="s">
        <v>25</v>
      </c>
      <c r="D32" s="14" t="s">
        <v>25</v>
      </c>
      <c r="E32" s="4" t="s">
        <v>26</v>
      </c>
      <c r="F32" s="10" t="s">
        <v>28</v>
      </c>
      <c r="G32" s="1" t="s">
        <v>1497</v>
      </c>
      <c r="H32" s="1" t="s">
        <v>1498</v>
      </c>
      <c r="I32" s="1" t="s">
        <v>1499</v>
      </c>
      <c r="J32" s="1" t="s">
        <v>1499</v>
      </c>
      <c r="K32" s="1" t="s">
        <v>1500</v>
      </c>
      <c r="L32" s="1" t="s">
        <v>1501</v>
      </c>
      <c r="M32" s="1" t="s">
        <v>1502</v>
      </c>
      <c r="N32" s="1" t="s">
        <v>1503</v>
      </c>
    </row>
    <row r="33" spans="1:14" s="1" customFormat="1" hidden="1" x14ac:dyDescent="0.2">
      <c r="A33" s="4">
        <v>21</v>
      </c>
      <c r="B33" s="3" t="s">
        <v>828</v>
      </c>
      <c r="C33" s="14" t="s">
        <v>5</v>
      </c>
      <c r="D33" s="14" t="s">
        <v>5</v>
      </c>
      <c r="E33" s="14" t="s">
        <v>23</v>
      </c>
      <c r="F33" s="14" t="s">
        <v>29</v>
      </c>
      <c r="G33" s="1" t="s">
        <v>1497</v>
      </c>
      <c r="H33" s="1" t="s">
        <v>1498</v>
      </c>
      <c r="I33" s="1" t="s">
        <v>1499</v>
      </c>
      <c r="J33" s="1" t="s">
        <v>1499</v>
      </c>
      <c r="K33" s="1" t="s">
        <v>1500</v>
      </c>
      <c r="L33" s="1" t="s">
        <v>1501</v>
      </c>
      <c r="M33" s="1" t="s">
        <v>1502</v>
      </c>
      <c r="N33" s="1" t="s">
        <v>1503</v>
      </c>
    </row>
    <row r="34" spans="1:14" s="1" customFormat="1" hidden="1" x14ac:dyDescent="0.2">
      <c r="A34" s="4">
        <v>22</v>
      </c>
      <c r="B34" s="3" t="s">
        <v>829</v>
      </c>
      <c r="C34" s="14" t="s">
        <v>5</v>
      </c>
      <c r="D34" s="14" t="s">
        <v>5</v>
      </c>
      <c r="E34" s="14" t="s">
        <v>23</v>
      </c>
      <c r="F34" s="14" t="s">
        <v>30</v>
      </c>
      <c r="G34" s="1" t="s">
        <v>1497</v>
      </c>
      <c r="H34" s="1" t="s">
        <v>1498</v>
      </c>
      <c r="I34" s="1" t="s">
        <v>1499</v>
      </c>
      <c r="J34" s="1" t="s">
        <v>1499</v>
      </c>
      <c r="K34" s="1" t="s">
        <v>1500</v>
      </c>
      <c r="L34" s="1" t="s">
        <v>1501</v>
      </c>
      <c r="M34" s="1" t="s">
        <v>1502</v>
      </c>
      <c r="N34" s="1" t="s">
        <v>1503</v>
      </c>
    </row>
    <row r="35" spans="1:14" s="1" customFormat="1" hidden="1" x14ac:dyDescent="0.2">
      <c r="A35" s="4">
        <v>23</v>
      </c>
      <c r="B35" s="3" t="s">
        <v>830</v>
      </c>
      <c r="C35" s="14" t="s">
        <v>5</v>
      </c>
      <c r="D35" s="14" t="s">
        <v>5</v>
      </c>
      <c r="E35" s="14" t="s">
        <v>23</v>
      </c>
      <c r="F35" s="14" t="s">
        <v>31</v>
      </c>
      <c r="G35" s="1" t="s">
        <v>1497</v>
      </c>
      <c r="H35" s="1" t="s">
        <v>1498</v>
      </c>
      <c r="I35" s="1" t="s">
        <v>1499</v>
      </c>
      <c r="J35" s="1" t="s">
        <v>1499</v>
      </c>
      <c r="K35" s="1" t="s">
        <v>1500</v>
      </c>
      <c r="L35" s="1" t="s">
        <v>1501</v>
      </c>
      <c r="M35" s="1" t="s">
        <v>1502</v>
      </c>
      <c r="N35" s="1" t="s">
        <v>1503</v>
      </c>
    </row>
    <row r="36" spans="1:14" s="1" customFormat="1" hidden="1" x14ac:dyDescent="0.2">
      <c r="A36" s="4">
        <v>24</v>
      </c>
      <c r="B36" s="3" t="s">
        <v>831</v>
      </c>
      <c r="C36" s="14" t="s">
        <v>5</v>
      </c>
      <c r="D36" s="14" t="s">
        <v>5</v>
      </c>
      <c r="E36" s="14" t="s">
        <v>23</v>
      </c>
      <c r="F36" s="14" t="s">
        <v>32</v>
      </c>
      <c r="G36" s="1" t="s">
        <v>1497</v>
      </c>
      <c r="H36" s="1" t="s">
        <v>1498</v>
      </c>
      <c r="I36" s="1" t="s">
        <v>1499</v>
      </c>
      <c r="J36" s="1" t="s">
        <v>1499</v>
      </c>
      <c r="K36" s="1" t="s">
        <v>1500</v>
      </c>
      <c r="L36" s="1" t="s">
        <v>1501</v>
      </c>
      <c r="M36" s="1" t="s">
        <v>1502</v>
      </c>
      <c r="N36" s="1" t="s">
        <v>1503</v>
      </c>
    </row>
    <row r="37" spans="1:14" s="1" customFormat="1" hidden="1" x14ac:dyDescent="0.2">
      <c r="A37" s="4">
        <v>25</v>
      </c>
      <c r="B37" s="3" t="s">
        <v>832</v>
      </c>
      <c r="C37" s="14" t="s">
        <v>5</v>
      </c>
      <c r="D37" s="14" t="s">
        <v>5</v>
      </c>
      <c r="E37" s="14" t="s">
        <v>23</v>
      </c>
      <c r="F37" s="14" t="s">
        <v>33</v>
      </c>
      <c r="G37" s="1" t="s">
        <v>1497</v>
      </c>
      <c r="H37" s="1" t="s">
        <v>1498</v>
      </c>
      <c r="I37" s="1" t="s">
        <v>1499</v>
      </c>
      <c r="J37" s="1" t="s">
        <v>1499</v>
      </c>
      <c r="K37" s="1" t="s">
        <v>1500</v>
      </c>
      <c r="L37" s="1" t="s">
        <v>1501</v>
      </c>
      <c r="M37" s="1" t="s">
        <v>1502</v>
      </c>
      <c r="N37" s="1" t="s">
        <v>1503</v>
      </c>
    </row>
    <row r="38" spans="1:14" s="1" customFormat="1" hidden="1" x14ac:dyDescent="0.2">
      <c r="A38" s="4">
        <v>26</v>
      </c>
      <c r="B38" s="3" t="s">
        <v>833</v>
      </c>
      <c r="C38" s="14" t="s">
        <v>5</v>
      </c>
      <c r="D38" s="14" t="s">
        <v>5</v>
      </c>
      <c r="E38" s="14" t="s">
        <v>23</v>
      </c>
      <c r="F38" s="14" t="s">
        <v>34</v>
      </c>
      <c r="G38" s="1" t="s">
        <v>1497</v>
      </c>
      <c r="H38" s="1" t="s">
        <v>1498</v>
      </c>
      <c r="I38" s="1" t="s">
        <v>1499</v>
      </c>
      <c r="J38" s="1" t="s">
        <v>1499</v>
      </c>
      <c r="K38" s="1" t="s">
        <v>1500</v>
      </c>
      <c r="L38" s="1" t="s">
        <v>1501</v>
      </c>
      <c r="M38" s="1" t="s">
        <v>1502</v>
      </c>
      <c r="N38" s="1" t="s">
        <v>1503</v>
      </c>
    </row>
    <row r="39" spans="1:14" s="1" customFormat="1" hidden="1" x14ac:dyDescent="0.2">
      <c r="A39" s="4">
        <v>27</v>
      </c>
      <c r="B39" s="3" t="s">
        <v>834</v>
      </c>
      <c r="C39" s="14" t="s">
        <v>5</v>
      </c>
      <c r="D39" s="14" t="s">
        <v>5</v>
      </c>
      <c r="E39" s="14" t="s">
        <v>23</v>
      </c>
      <c r="F39" s="14" t="s">
        <v>35</v>
      </c>
      <c r="G39" s="1" t="s">
        <v>1497</v>
      </c>
      <c r="H39" s="1" t="s">
        <v>1498</v>
      </c>
      <c r="I39" s="1" t="s">
        <v>1499</v>
      </c>
      <c r="J39" s="1" t="s">
        <v>1499</v>
      </c>
      <c r="K39" s="1" t="s">
        <v>1500</v>
      </c>
      <c r="L39" s="1" t="s">
        <v>1501</v>
      </c>
      <c r="M39" s="1" t="s">
        <v>1502</v>
      </c>
      <c r="N39" s="1" t="s">
        <v>1503</v>
      </c>
    </row>
    <row r="40" spans="1:14" s="1" customFormat="1" hidden="1" x14ac:dyDescent="0.2">
      <c r="A40" s="4">
        <v>28</v>
      </c>
      <c r="B40" s="3" t="s">
        <v>835</v>
      </c>
      <c r="C40" s="14" t="s">
        <v>5</v>
      </c>
      <c r="D40" s="14" t="s">
        <v>5</v>
      </c>
      <c r="E40" s="14" t="s">
        <v>23</v>
      </c>
      <c r="F40" s="14" t="s">
        <v>36</v>
      </c>
      <c r="G40" s="1" t="s">
        <v>1497</v>
      </c>
      <c r="H40" s="1" t="s">
        <v>1498</v>
      </c>
      <c r="I40" s="1" t="s">
        <v>1499</v>
      </c>
      <c r="J40" s="1" t="s">
        <v>1499</v>
      </c>
      <c r="K40" s="1" t="s">
        <v>1500</v>
      </c>
      <c r="L40" s="1" t="s">
        <v>1501</v>
      </c>
      <c r="M40" s="1" t="s">
        <v>1502</v>
      </c>
      <c r="N40" s="1" t="s">
        <v>1503</v>
      </c>
    </row>
    <row r="41" spans="1:14" s="1" customFormat="1" hidden="1" x14ac:dyDescent="0.2">
      <c r="A41" s="4">
        <v>29</v>
      </c>
      <c r="B41" s="3" t="s">
        <v>836</v>
      </c>
      <c r="C41" s="14" t="s">
        <v>5</v>
      </c>
      <c r="D41" s="14" t="s">
        <v>5</v>
      </c>
      <c r="E41" s="14" t="s">
        <v>23</v>
      </c>
      <c r="F41" s="15" t="s">
        <v>786</v>
      </c>
      <c r="G41" s="1" t="s">
        <v>1497</v>
      </c>
      <c r="H41" s="1" t="s">
        <v>1498</v>
      </c>
      <c r="I41" s="1" t="s">
        <v>1499</v>
      </c>
      <c r="J41" s="1" t="s">
        <v>1499</v>
      </c>
      <c r="K41" s="1" t="s">
        <v>1500</v>
      </c>
      <c r="L41" s="1" t="s">
        <v>1501</v>
      </c>
      <c r="M41" s="1" t="s">
        <v>1502</v>
      </c>
      <c r="N41" s="1" t="s">
        <v>1503</v>
      </c>
    </row>
    <row r="42" spans="1:14" s="1" customFormat="1" hidden="1" x14ac:dyDescent="0.2">
      <c r="A42" s="4">
        <v>30</v>
      </c>
      <c r="B42" s="3" t="s">
        <v>837</v>
      </c>
      <c r="C42" s="14" t="s">
        <v>5</v>
      </c>
      <c r="D42" s="14" t="s">
        <v>5</v>
      </c>
      <c r="E42" s="14" t="s">
        <v>23</v>
      </c>
      <c r="F42" s="14" t="s">
        <v>37</v>
      </c>
      <c r="G42" s="1" t="s">
        <v>1497</v>
      </c>
      <c r="H42" s="1" t="s">
        <v>1498</v>
      </c>
      <c r="I42" s="1" t="s">
        <v>1499</v>
      </c>
      <c r="J42" s="1" t="s">
        <v>1499</v>
      </c>
      <c r="K42" s="1" t="s">
        <v>1500</v>
      </c>
      <c r="L42" s="1" t="s">
        <v>1501</v>
      </c>
      <c r="M42" s="1" t="s">
        <v>1502</v>
      </c>
      <c r="N42" s="1" t="s">
        <v>1503</v>
      </c>
    </row>
    <row r="43" spans="1:14" s="1" customFormat="1" hidden="1" x14ac:dyDescent="0.2">
      <c r="A43" s="4">
        <v>31</v>
      </c>
      <c r="B43" s="3" t="s">
        <v>838</v>
      </c>
      <c r="C43" s="14" t="s">
        <v>5</v>
      </c>
      <c r="D43" s="14" t="s">
        <v>5</v>
      </c>
      <c r="E43" s="14" t="s">
        <v>38</v>
      </c>
      <c r="F43" s="14" t="s">
        <v>39</v>
      </c>
      <c r="G43" s="19" t="s">
        <v>1546</v>
      </c>
      <c r="H43" s="19" t="s">
        <v>1615</v>
      </c>
      <c r="I43" s="19" t="s">
        <v>1616</v>
      </c>
      <c r="J43" s="19" t="s">
        <v>1617</v>
      </c>
      <c r="K43" s="20" t="s">
        <v>1618</v>
      </c>
      <c r="L43" s="20" t="s">
        <v>1618</v>
      </c>
      <c r="M43" s="19" t="s">
        <v>1619</v>
      </c>
      <c r="N43" s="19" t="s">
        <v>1620</v>
      </c>
    </row>
    <row r="44" spans="1:14" s="1" customFormat="1" hidden="1" x14ac:dyDescent="0.2">
      <c r="A44" s="4">
        <v>31</v>
      </c>
      <c r="B44" s="3" t="s">
        <v>838</v>
      </c>
      <c r="C44" s="14" t="s">
        <v>5</v>
      </c>
      <c r="D44" s="14" t="s">
        <v>5</v>
      </c>
      <c r="E44" s="14" t="s">
        <v>38</v>
      </c>
      <c r="F44" s="14" t="s">
        <v>39</v>
      </c>
      <c r="G44" s="19" t="s">
        <v>1546</v>
      </c>
      <c r="H44" s="19" t="s">
        <v>1615</v>
      </c>
      <c r="I44" s="19" t="s">
        <v>1687</v>
      </c>
      <c r="J44" s="19" t="s">
        <v>1617</v>
      </c>
      <c r="K44" s="20" t="s">
        <v>1688</v>
      </c>
      <c r="L44" s="20" t="s">
        <v>1688</v>
      </c>
      <c r="M44" s="19" t="s">
        <v>1689</v>
      </c>
      <c r="N44" s="19" t="s">
        <v>1690</v>
      </c>
    </row>
    <row r="45" spans="1:14" s="1" customFormat="1" hidden="1" x14ac:dyDescent="0.2">
      <c r="A45" s="4">
        <v>31</v>
      </c>
      <c r="B45" s="3" t="s">
        <v>838</v>
      </c>
      <c r="C45" s="14" t="s">
        <v>5</v>
      </c>
      <c r="D45" s="14" t="s">
        <v>5</v>
      </c>
      <c r="E45" s="14" t="s">
        <v>38</v>
      </c>
      <c r="F45" s="14" t="s">
        <v>39</v>
      </c>
      <c r="G45" s="19" t="s">
        <v>1546</v>
      </c>
      <c r="H45" s="19" t="s">
        <v>1621</v>
      </c>
      <c r="I45" s="19" t="s">
        <v>1622</v>
      </c>
      <c r="J45" s="19" t="s">
        <v>1683</v>
      </c>
      <c r="K45" s="20" t="s">
        <v>1684</v>
      </c>
      <c r="L45" s="20" t="s">
        <v>1684</v>
      </c>
      <c r="M45" s="19" t="s">
        <v>1685</v>
      </c>
      <c r="N45" s="19" t="s">
        <v>1686</v>
      </c>
    </row>
    <row r="46" spans="1:14" s="1" customFormat="1" hidden="1" x14ac:dyDescent="0.2">
      <c r="A46" s="4">
        <v>31</v>
      </c>
      <c r="B46" s="3" t="s">
        <v>838</v>
      </c>
      <c r="C46" s="14" t="s">
        <v>5</v>
      </c>
      <c r="D46" s="14" t="s">
        <v>5</v>
      </c>
      <c r="E46" s="14" t="s">
        <v>38</v>
      </c>
      <c r="F46" s="14" t="s">
        <v>39</v>
      </c>
      <c r="G46" s="19" t="s">
        <v>1546</v>
      </c>
      <c r="H46" s="19" t="s">
        <v>1615</v>
      </c>
      <c r="I46" s="19" t="s">
        <v>1691</v>
      </c>
      <c r="J46" s="19" t="s">
        <v>1617</v>
      </c>
      <c r="K46" s="20" t="s">
        <v>1692</v>
      </c>
      <c r="L46" s="20" t="s">
        <v>1692</v>
      </c>
      <c r="M46" s="19" t="s">
        <v>1689</v>
      </c>
      <c r="N46" s="19" t="s">
        <v>1690</v>
      </c>
    </row>
    <row r="47" spans="1:14" s="1" customFormat="1" hidden="1" x14ac:dyDescent="0.2">
      <c r="A47" s="4">
        <v>32</v>
      </c>
      <c r="B47" s="3" t="s">
        <v>839</v>
      </c>
      <c r="C47" s="14" t="s">
        <v>5</v>
      </c>
      <c r="D47" s="14" t="s">
        <v>5</v>
      </c>
      <c r="E47" s="14" t="s">
        <v>38</v>
      </c>
      <c r="F47" s="14" t="s">
        <v>40</v>
      </c>
      <c r="G47" s="19" t="s">
        <v>1546</v>
      </c>
      <c r="H47" s="19" t="s">
        <v>1615</v>
      </c>
      <c r="I47" s="19" t="s">
        <v>1616</v>
      </c>
      <c r="J47" s="19" t="s">
        <v>1617</v>
      </c>
      <c r="K47" s="20" t="s">
        <v>1618</v>
      </c>
      <c r="L47" s="20" t="s">
        <v>1618</v>
      </c>
      <c r="M47" s="19" t="s">
        <v>1619</v>
      </c>
      <c r="N47" s="19" t="s">
        <v>1620</v>
      </c>
    </row>
    <row r="48" spans="1:14" s="1" customFormat="1" hidden="1" x14ac:dyDescent="0.2">
      <c r="A48" s="4">
        <v>32</v>
      </c>
      <c r="B48" s="3" t="s">
        <v>839</v>
      </c>
      <c r="C48" s="14" t="s">
        <v>5</v>
      </c>
      <c r="D48" s="14" t="s">
        <v>5</v>
      </c>
      <c r="E48" s="14" t="s">
        <v>38</v>
      </c>
      <c r="F48" s="14" t="s">
        <v>40</v>
      </c>
      <c r="G48" s="19" t="s">
        <v>1546</v>
      </c>
      <c r="H48" s="19" t="s">
        <v>1615</v>
      </c>
      <c r="I48" s="19" t="s">
        <v>1687</v>
      </c>
      <c r="J48" s="19" t="s">
        <v>1617</v>
      </c>
      <c r="K48" s="20" t="s">
        <v>1688</v>
      </c>
      <c r="L48" s="20" t="s">
        <v>1688</v>
      </c>
      <c r="M48" s="19" t="s">
        <v>1689</v>
      </c>
      <c r="N48" s="19" t="s">
        <v>1690</v>
      </c>
    </row>
    <row r="49" spans="1:14" s="1" customFormat="1" hidden="1" x14ac:dyDescent="0.2">
      <c r="A49" s="4">
        <v>32</v>
      </c>
      <c r="B49" s="3" t="s">
        <v>839</v>
      </c>
      <c r="C49" s="14" t="s">
        <v>5</v>
      </c>
      <c r="D49" s="14" t="s">
        <v>5</v>
      </c>
      <c r="E49" s="14" t="s">
        <v>38</v>
      </c>
      <c r="F49" s="14" t="s">
        <v>40</v>
      </c>
      <c r="G49" s="19" t="s">
        <v>1546</v>
      </c>
      <c r="H49" s="19" t="s">
        <v>1621</v>
      </c>
      <c r="I49" s="19" t="s">
        <v>1622</v>
      </c>
      <c r="J49" s="19" t="s">
        <v>1683</v>
      </c>
      <c r="K49" s="20" t="s">
        <v>1684</v>
      </c>
      <c r="L49" s="20" t="s">
        <v>1684</v>
      </c>
      <c r="M49" s="19" t="s">
        <v>1685</v>
      </c>
      <c r="N49" s="19" t="s">
        <v>1686</v>
      </c>
    </row>
    <row r="50" spans="1:14" s="1" customFormat="1" hidden="1" x14ac:dyDescent="0.2">
      <c r="A50" s="4">
        <v>32</v>
      </c>
      <c r="B50" s="3" t="s">
        <v>839</v>
      </c>
      <c r="C50" s="14" t="s">
        <v>5</v>
      </c>
      <c r="D50" s="14" t="s">
        <v>5</v>
      </c>
      <c r="E50" s="14" t="s">
        <v>38</v>
      </c>
      <c r="F50" s="14" t="s">
        <v>40</v>
      </c>
      <c r="G50" s="19" t="s">
        <v>1546</v>
      </c>
      <c r="H50" s="19" t="s">
        <v>1615</v>
      </c>
      <c r="I50" s="19" t="s">
        <v>1691</v>
      </c>
      <c r="J50" s="19" t="s">
        <v>1617</v>
      </c>
      <c r="K50" s="20" t="s">
        <v>1692</v>
      </c>
      <c r="L50" s="20" t="s">
        <v>1692</v>
      </c>
      <c r="M50" s="26" t="s">
        <v>1689</v>
      </c>
      <c r="N50" s="19" t="s">
        <v>1690</v>
      </c>
    </row>
    <row r="51" spans="1:14" s="1" customFormat="1" hidden="1" x14ac:dyDescent="0.2">
      <c r="A51" s="4">
        <v>32</v>
      </c>
      <c r="B51" s="3" t="s">
        <v>839</v>
      </c>
      <c r="C51" s="14" t="s">
        <v>5</v>
      </c>
      <c r="D51" s="14" t="s">
        <v>5</v>
      </c>
      <c r="E51" s="14" t="s">
        <v>38</v>
      </c>
      <c r="F51" s="14" t="s">
        <v>40</v>
      </c>
      <c r="G51" s="27" t="s">
        <v>1497</v>
      </c>
      <c r="H51" s="27" t="s">
        <v>1498</v>
      </c>
      <c r="I51" s="27" t="s">
        <v>1499</v>
      </c>
      <c r="J51" s="27" t="s">
        <v>1499</v>
      </c>
      <c r="K51" s="27" t="s">
        <v>1500</v>
      </c>
      <c r="L51" s="27" t="s">
        <v>1501</v>
      </c>
      <c r="M51" s="1" t="s">
        <v>1502</v>
      </c>
      <c r="N51" s="1" t="s">
        <v>1503</v>
      </c>
    </row>
    <row r="52" spans="1:14" s="1" customFormat="1" hidden="1" x14ac:dyDescent="0.2">
      <c r="A52" s="4">
        <v>32</v>
      </c>
      <c r="B52" s="3" t="s">
        <v>839</v>
      </c>
      <c r="C52" s="14" t="s">
        <v>5</v>
      </c>
      <c r="D52" s="14" t="s">
        <v>5</v>
      </c>
      <c r="E52" s="14" t="s">
        <v>38</v>
      </c>
      <c r="F52" s="14" t="s">
        <v>40</v>
      </c>
      <c r="G52" s="27" t="s">
        <v>1536</v>
      </c>
      <c r="H52" s="27" t="s">
        <v>1537</v>
      </c>
      <c r="I52" s="27" t="s">
        <v>1537</v>
      </c>
      <c r="J52" s="27" t="s">
        <v>1537</v>
      </c>
      <c r="K52" s="27" t="s">
        <v>1693</v>
      </c>
      <c r="L52" s="27" t="s">
        <v>1693</v>
      </c>
      <c r="M52" s="1" t="s">
        <v>1694</v>
      </c>
    </row>
    <row r="53" spans="1:14" s="1" customFormat="1" hidden="1" x14ac:dyDescent="0.2">
      <c r="A53" s="4">
        <v>33</v>
      </c>
      <c r="B53" s="3" t="s">
        <v>840</v>
      </c>
      <c r="C53" s="14" t="s">
        <v>5</v>
      </c>
      <c r="D53" s="14" t="s">
        <v>5</v>
      </c>
      <c r="E53" s="14" t="s">
        <v>38</v>
      </c>
      <c r="F53" s="14" t="s">
        <v>41</v>
      </c>
      <c r="G53" s="19" t="s">
        <v>1546</v>
      </c>
      <c r="H53" s="19" t="s">
        <v>1615</v>
      </c>
      <c r="I53" s="19" t="s">
        <v>1616</v>
      </c>
      <c r="J53" s="19" t="s">
        <v>1617</v>
      </c>
      <c r="K53" s="20" t="s">
        <v>1618</v>
      </c>
      <c r="L53" s="20" t="s">
        <v>1618</v>
      </c>
      <c r="M53" s="26" t="s">
        <v>1619</v>
      </c>
      <c r="N53" s="19" t="s">
        <v>1620</v>
      </c>
    </row>
    <row r="54" spans="1:14" s="1" customFormat="1" hidden="1" x14ac:dyDescent="0.2">
      <c r="A54" s="4">
        <v>33</v>
      </c>
      <c r="B54" s="3" t="s">
        <v>840</v>
      </c>
      <c r="C54" s="14" t="s">
        <v>5</v>
      </c>
      <c r="D54" s="14" t="s">
        <v>5</v>
      </c>
      <c r="E54" s="14" t="s">
        <v>38</v>
      </c>
      <c r="F54" s="14" t="s">
        <v>41</v>
      </c>
      <c r="G54" s="19" t="s">
        <v>1546</v>
      </c>
      <c r="H54" s="19" t="s">
        <v>1615</v>
      </c>
      <c r="I54" s="19" t="s">
        <v>1687</v>
      </c>
      <c r="J54" s="19" t="s">
        <v>1617</v>
      </c>
      <c r="K54" s="20" t="s">
        <v>1688</v>
      </c>
      <c r="L54" s="20" t="s">
        <v>1688</v>
      </c>
      <c r="M54" s="19" t="s">
        <v>1689</v>
      </c>
      <c r="N54" s="19" t="s">
        <v>1690</v>
      </c>
    </row>
    <row r="55" spans="1:14" s="1" customFormat="1" hidden="1" x14ac:dyDescent="0.2">
      <c r="A55" s="4">
        <v>33</v>
      </c>
      <c r="B55" s="3" t="s">
        <v>840</v>
      </c>
      <c r="C55" s="14" t="s">
        <v>5</v>
      </c>
      <c r="D55" s="14" t="s">
        <v>5</v>
      </c>
      <c r="E55" s="14" t="s">
        <v>38</v>
      </c>
      <c r="F55" s="14" t="s">
        <v>41</v>
      </c>
      <c r="G55" s="19" t="s">
        <v>1546</v>
      </c>
      <c r="H55" s="19" t="s">
        <v>1621</v>
      </c>
      <c r="I55" s="19" t="s">
        <v>1622</v>
      </c>
      <c r="J55" s="19" t="s">
        <v>1683</v>
      </c>
      <c r="K55" s="20" t="s">
        <v>1684</v>
      </c>
      <c r="L55" s="20" t="s">
        <v>1684</v>
      </c>
      <c r="M55" s="19" t="s">
        <v>1685</v>
      </c>
      <c r="N55" s="19" t="s">
        <v>1686</v>
      </c>
    </row>
    <row r="56" spans="1:14" s="1" customFormat="1" hidden="1" x14ac:dyDescent="0.2">
      <c r="A56" s="4">
        <v>33</v>
      </c>
      <c r="B56" s="3" t="s">
        <v>840</v>
      </c>
      <c r="C56" s="14" t="s">
        <v>5</v>
      </c>
      <c r="D56" s="14" t="s">
        <v>5</v>
      </c>
      <c r="E56" s="14" t="s">
        <v>38</v>
      </c>
      <c r="F56" s="14" t="s">
        <v>41</v>
      </c>
      <c r="G56" s="19" t="s">
        <v>1546</v>
      </c>
      <c r="H56" s="19" t="s">
        <v>1615</v>
      </c>
      <c r="I56" s="19" t="s">
        <v>1691</v>
      </c>
      <c r="J56" s="19" t="s">
        <v>1617</v>
      </c>
      <c r="K56" s="20" t="s">
        <v>1692</v>
      </c>
      <c r="L56" s="20" t="s">
        <v>1692</v>
      </c>
      <c r="M56" s="26" t="s">
        <v>1689</v>
      </c>
      <c r="N56" s="19" t="s">
        <v>1690</v>
      </c>
    </row>
    <row r="57" spans="1:14" s="1" customFormat="1" hidden="1" x14ac:dyDescent="0.2">
      <c r="A57" s="4">
        <v>33</v>
      </c>
      <c r="B57" s="3" t="s">
        <v>840</v>
      </c>
      <c r="C57" s="14" t="s">
        <v>5</v>
      </c>
      <c r="D57" s="14" t="s">
        <v>5</v>
      </c>
      <c r="E57" s="14" t="s">
        <v>38</v>
      </c>
      <c r="F57" s="14" t="s">
        <v>41</v>
      </c>
      <c r="G57" s="27" t="s">
        <v>1497</v>
      </c>
      <c r="H57" s="27" t="s">
        <v>1498</v>
      </c>
      <c r="I57" s="27" t="s">
        <v>1499</v>
      </c>
      <c r="J57" s="27" t="s">
        <v>1499</v>
      </c>
      <c r="K57" s="27" t="s">
        <v>1500</v>
      </c>
      <c r="L57" s="27" t="s">
        <v>1501</v>
      </c>
      <c r="M57" s="1" t="s">
        <v>1502</v>
      </c>
      <c r="N57" s="1" t="s">
        <v>1503</v>
      </c>
    </row>
    <row r="58" spans="1:14" s="1" customFormat="1" hidden="1" x14ac:dyDescent="0.2">
      <c r="A58" s="4">
        <v>33</v>
      </c>
      <c r="B58" s="3" t="s">
        <v>840</v>
      </c>
      <c r="C58" s="14" t="s">
        <v>5</v>
      </c>
      <c r="D58" s="14" t="s">
        <v>5</v>
      </c>
      <c r="E58" s="14" t="s">
        <v>38</v>
      </c>
      <c r="F58" s="14" t="s">
        <v>41</v>
      </c>
      <c r="G58" s="27" t="s">
        <v>1536</v>
      </c>
      <c r="H58" s="27" t="s">
        <v>1537</v>
      </c>
      <c r="I58" s="27" t="s">
        <v>1537</v>
      </c>
      <c r="J58" s="27" t="s">
        <v>1537</v>
      </c>
      <c r="K58" s="27" t="s">
        <v>1693</v>
      </c>
      <c r="L58" s="27" t="s">
        <v>1693</v>
      </c>
      <c r="M58" s="1" t="s">
        <v>1694</v>
      </c>
    </row>
    <row r="59" spans="1:14" s="1" customFormat="1" hidden="1" x14ac:dyDescent="0.2">
      <c r="A59" s="4">
        <v>34</v>
      </c>
      <c r="B59" s="3" t="s">
        <v>841</v>
      </c>
      <c r="C59" s="14" t="s">
        <v>5</v>
      </c>
      <c r="D59" s="14" t="s">
        <v>5</v>
      </c>
      <c r="E59" s="14" t="s">
        <v>38</v>
      </c>
      <c r="F59" s="14" t="s">
        <v>1469</v>
      </c>
      <c r="G59" s="19" t="s">
        <v>1546</v>
      </c>
      <c r="H59" s="19" t="s">
        <v>1615</v>
      </c>
      <c r="I59" s="19" t="s">
        <v>1616</v>
      </c>
      <c r="J59" s="19" t="s">
        <v>1617</v>
      </c>
      <c r="K59" s="20" t="s">
        <v>1618</v>
      </c>
      <c r="L59" s="20" t="s">
        <v>1618</v>
      </c>
      <c r="M59" s="26" t="s">
        <v>1619</v>
      </c>
      <c r="N59" s="19" t="s">
        <v>1620</v>
      </c>
    </row>
    <row r="60" spans="1:14" s="1" customFormat="1" hidden="1" x14ac:dyDescent="0.2">
      <c r="A60" s="4">
        <v>34</v>
      </c>
      <c r="B60" s="3" t="s">
        <v>841</v>
      </c>
      <c r="C60" s="14" t="s">
        <v>5</v>
      </c>
      <c r="D60" s="14" t="s">
        <v>5</v>
      </c>
      <c r="E60" s="14" t="s">
        <v>38</v>
      </c>
      <c r="F60" s="14" t="s">
        <v>1469</v>
      </c>
      <c r="G60" s="19" t="s">
        <v>1546</v>
      </c>
      <c r="H60" s="19" t="s">
        <v>1615</v>
      </c>
      <c r="I60" s="19" t="s">
        <v>1687</v>
      </c>
      <c r="J60" s="19" t="s">
        <v>1617</v>
      </c>
      <c r="K60" s="20" t="s">
        <v>1688</v>
      </c>
      <c r="L60" s="20" t="s">
        <v>1688</v>
      </c>
      <c r="M60" s="19" t="s">
        <v>1689</v>
      </c>
      <c r="N60" s="19" t="s">
        <v>1690</v>
      </c>
    </row>
    <row r="61" spans="1:14" s="1" customFormat="1" hidden="1" x14ac:dyDescent="0.2">
      <c r="A61" s="4">
        <v>34</v>
      </c>
      <c r="B61" s="3" t="s">
        <v>841</v>
      </c>
      <c r="C61" s="14" t="s">
        <v>5</v>
      </c>
      <c r="D61" s="14" t="s">
        <v>5</v>
      </c>
      <c r="E61" s="14" t="s">
        <v>38</v>
      </c>
      <c r="F61" s="14" t="s">
        <v>1469</v>
      </c>
      <c r="G61" s="19" t="s">
        <v>1546</v>
      </c>
      <c r="H61" s="19" t="s">
        <v>1621</v>
      </c>
      <c r="I61" s="19" t="s">
        <v>1622</v>
      </c>
      <c r="J61" s="19" t="s">
        <v>1683</v>
      </c>
      <c r="K61" s="20" t="s">
        <v>1684</v>
      </c>
      <c r="L61" s="20" t="s">
        <v>1684</v>
      </c>
      <c r="M61" s="19" t="s">
        <v>1685</v>
      </c>
      <c r="N61" s="19" t="s">
        <v>1686</v>
      </c>
    </row>
    <row r="62" spans="1:14" s="1" customFormat="1" hidden="1" x14ac:dyDescent="0.2">
      <c r="A62" s="4">
        <v>34</v>
      </c>
      <c r="B62" s="3" t="s">
        <v>841</v>
      </c>
      <c r="C62" s="14" t="s">
        <v>5</v>
      </c>
      <c r="D62" s="14" t="s">
        <v>5</v>
      </c>
      <c r="E62" s="14" t="s">
        <v>38</v>
      </c>
      <c r="F62" s="14" t="s">
        <v>1469</v>
      </c>
      <c r="G62" s="19" t="s">
        <v>1546</v>
      </c>
      <c r="H62" s="19" t="s">
        <v>1615</v>
      </c>
      <c r="I62" s="19" t="s">
        <v>1691</v>
      </c>
      <c r="J62" s="19" t="s">
        <v>1617</v>
      </c>
      <c r="K62" s="20" t="s">
        <v>1692</v>
      </c>
      <c r="L62" s="20" t="s">
        <v>1692</v>
      </c>
      <c r="M62" s="26" t="s">
        <v>1689</v>
      </c>
      <c r="N62" s="19" t="s">
        <v>1690</v>
      </c>
    </row>
    <row r="63" spans="1:14" s="1" customFormat="1" hidden="1" x14ac:dyDescent="0.2">
      <c r="A63" s="4">
        <v>34</v>
      </c>
      <c r="B63" s="3" t="s">
        <v>841</v>
      </c>
      <c r="C63" s="14" t="s">
        <v>5</v>
      </c>
      <c r="D63" s="14" t="s">
        <v>5</v>
      </c>
      <c r="E63" s="14" t="s">
        <v>38</v>
      </c>
      <c r="F63" s="14" t="s">
        <v>1469</v>
      </c>
      <c r="G63" s="27" t="s">
        <v>1497</v>
      </c>
      <c r="H63" s="27" t="s">
        <v>1498</v>
      </c>
      <c r="I63" s="27" t="s">
        <v>1499</v>
      </c>
      <c r="J63" s="27" t="s">
        <v>1499</v>
      </c>
      <c r="K63" s="27" t="s">
        <v>1500</v>
      </c>
      <c r="L63" s="27" t="s">
        <v>1501</v>
      </c>
      <c r="M63" s="1" t="s">
        <v>1502</v>
      </c>
      <c r="N63" s="1" t="s">
        <v>1503</v>
      </c>
    </row>
    <row r="64" spans="1:14" s="1" customFormat="1" hidden="1" x14ac:dyDescent="0.2">
      <c r="A64" s="4">
        <v>34</v>
      </c>
      <c r="B64" s="3" t="s">
        <v>841</v>
      </c>
      <c r="C64" s="14" t="s">
        <v>5</v>
      </c>
      <c r="D64" s="14" t="s">
        <v>5</v>
      </c>
      <c r="E64" s="14" t="s">
        <v>38</v>
      </c>
      <c r="F64" s="14" t="s">
        <v>1469</v>
      </c>
      <c r="G64" s="27" t="s">
        <v>1536</v>
      </c>
      <c r="H64" s="27" t="s">
        <v>1537</v>
      </c>
      <c r="I64" s="27" t="s">
        <v>1537</v>
      </c>
      <c r="J64" s="27" t="s">
        <v>1537</v>
      </c>
      <c r="K64" s="27" t="s">
        <v>1693</v>
      </c>
      <c r="L64" s="27" t="s">
        <v>1693</v>
      </c>
      <c r="M64" s="1" t="s">
        <v>1694</v>
      </c>
    </row>
    <row r="65" spans="1:14" s="34" customFormat="1" hidden="1" x14ac:dyDescent="0.2">
      <c r="A65" s="28">
        <v>35</v>
      </c>
      <c r="B65" s="29" t="s">
        <v>842</v>
      </c>
      <c r="C65" s="30" t="s">
        <v>5</v>
      </c>
      <c r="D65" s="30" t="s">
        <v>5</v>
      </c>
      <c r="E65" s="30" t="s">
        <v>38</v>
      </c>
      <c r="F65" s="30" t="s">
        <v>42</v>
      </c>
      <c r="G65" s="31" t="s">
        <v>1546</v>
      </c>
      <c r="H65" s="31" t="s">
        <v>1615</v>
      </c>
      <c r="I65" s="31" t="s">
        <v>1616</v>
      </c>
      <c r="J65" s="31" t="s">
        <v>1617</v>
      </c>
      <c r="K65" s="32" t="s">
        <v>1618</v>
      </c>
      <c r="L65" s="32" t="s">
        <v>1618</v>
      </c>
      <c r="M65" s="33" t="s">
        <v>1619</v>
      </c>
      <c r="N65" s="31" t="s">
        <v>1620</v>
      </c>
    </row>
    <row r="66" spans="1:14" s="1" customFormat="1" hidden="1" x14ac:dyDescent="0.2">
      <c r="A66" s="4">
        <v>36</v>
      </c>
      <c r="B66" s="3" t="s">
        <v>843</v>
      </c>
      <c r="C66" s="14" t="s">
        <v>5</v>
      </c>
      <c r="D66" s="14" t="s">
        <v>5</v>
      </c>
      <c r="E66" s="14" t="s">
        <v>38</v>
      </c>
      <c r="F66" s="14" t="s">
        <v>43</v>
      </c>
      <c r="G66" s="27" t="s">
        <v>1536</v>
      </c>
      <c r="H66" s="27" t="s">
        <v>1537</v>
      </c>
      <c r="I66" s="27" t="s">
        <v>1537</v>
      </c>
      <c r="J66" s="27" t="s">
        <v>1537</v>
      </c>
      <c r="K66" s="27" t="s">
        <v>1693</v>
      </c>
      <c r="L66" s="27" t="s">
        <v>1693</v>
      </c>
      <c r="M66" s="1" t="s">
        <v>1694</v>
      </c>
    </row>
    <row r="67" spans="1:14" s="1" customFormat="1" hidden="1" x14ac:dyDescent="0.2">
      <c r="A67" s="4">
        <v>36</v>
      </c>
      <c r="B67" s="3" t="s">
        <v>843</v>
      </c>
      <c r="C67" s="14" t="s">
        <v>5</v>
      </c>
      <c r="D67" s="14" t="s">
        <v>5</v>
      </c>
      <c r="E67" s="14" t="s">
        <v>38</v>
      </c>
      <c r="F67" s="14" t="s">
        <v>43</v>
      </c>
      <c r="G67" s="19" t="s">
        <v>1536</v>
      </c>
      <c r="H67" s="19" t="s">
        <v>1576</v>
      </c>
      <c r="I67" s="19" t="s">
        <v>1576</v>
      </c>
      <c r="J67" s="19" t="s">
        <v>1576</v>
      </c>
      <c r="K67" s="20" t="s">
        <v>1695</v>
      </c>
      <c r="L67" s="20" t="s">
        <v>1695</v>
      </c>
      <c r="M67" s="19" t="s">
        <v>1696</v>
      </c>
      <c r="N67" s="19"/>
    </row>
    <row r="68" spans="1:14" s="1" customFormat="1" hidden="1" x14ac:dyDescent="0.2">
      <c r="A68" s="4">
        <v>36</v>
      </c>
      <c r="B68" s="3" t="s">
        <v>843</v>
      </c>
      <c r="C68" s="14" t="s">
        <v>5</v>
      </c>
      <c r="D68" s="14" t="s">
        <v>5</v>
      </c>
      <c r="E68" s="14" t="s">
        <v>38</v>
      </c>
      <c r="F68" s="14" t="s">
        <v>43</v>
      </c>
      <c r="G68" s="19" t="s">
        <v>1497</v>
      </c>
      <c r="H68" s="19" t="s">
        <v>1498</v>
      </c>
      <c r="I68" s="19" t="s">
        <v>1499</v>
      </c>
      <c r="J68" s="19" t="s">
        <v>1499</v>
      </c>
      <c r="K68" s="20" t="s">
        <v>1500</v>
      </c>
      <c r="L68" s="20" t="s">
        <v>1501</v>
      </c>
      <c r="M68" s="19" t="s">
        <v>1502</v>
      </c>
      <c r="N68" s="19" t="s">
        <v>1503</v>
      </c>
    </row>
    <row r="69" spans="1:14" s="1" customFormat="1" hidden="1" x14ac:dyDescent="0.2">
      <c r="A69" s="4">
        <v>37</v>
      </c>
      <c r="B69" s="3" t="s">
        <v>844</v>
      </c>
      <c r="C69" s="14" t="s">
        <v>5</v>
      </c>
      <c r="D69" s="14" t="s">
        <v>5</v>
      </c>
      <c r="E69" s="14" t="s">
        <v>38</v>
      </c>
      <c r="F69" s="14" t="s">
        <v>44</v>
      </c>
      <c r="G69" s="19" t="s">
        <v>1546</v>
      </c>
      <c r="H69" s="19" t="s">
        <v>1615</v>
      </c>
      <c r="I69" s="19" t="s">
        <v>1616</v>
      </c>
      <c r="J69" s="19" t="s">
        <v>1617</v>
      </c>
      <c r="K69" s="20" t="s">
        <v>1618</v>
      </c>
      <c r="L69" s="20" t="s">
        <v>1618</v>
      </c>
      <c r="M69" s="19" t="s">
        <v>1619</v>
      </c>
      <c r="N69" s="19" t="s">
        <v>1620</v>
      </c>
    </row>
    <row r="70" spans="1:14" s="1" customFormat="1" hidden="1" x14ac:dyDescent="0.2">
      <c r="A70" s="4">
        <v>37</v>
      </c>
      <c r="B70" s="3" t="s">
        <v>844</v>
      </c>
      <c r="C70" s="14" t="s">
        <v>5</v>
      </c>
      <c r="D70" s="14" t="s">
        <v>5</v>
      </c>
      <c r="E70" s="14" t="s">
        <v>38</v>
      </c>
      <c r="F70" s="14" t="s">
        <v>44</v>
      </c>
      <c r="G70" s="19" t="s">
        <v>1546</v>
      </c>
      <c r="H70" s="19" t="s">
        <v>1615</v>
      </c>
      <c r="I70" s="19" t="s">
        <v>1687</v>
      </c>
      <c r="J70" s="19" t="s">
        <v>1617</v>
      </c>
      <c r="K70" s="20" t="s">
        <v>1688</v>
      </c>
      <c r="L70" s="20" t="s">
        <v>1688</v>
      </c>
      <c r="M70" s="19" t="s">
        <v>1689</v>
      </c>
      <c r="N70" s="19" t="s">
        <v>1690</v>
      </c>
    </row>
    <row r="71" spans="1:14" s="1" customFormat="1" hidden="1" x14ac:dyDescent="0.2">
      <c r="A71" s="4">
        <v>37</v>
      </c>
      <c r="B71" s="3" t="s">
        <v>844</v>
      </c>
      <c r="C71" s="14" t="s">
        <v>5</v>
      </c>
      <c r="D71" s="14" t="s">
        <v>5</v>
      </c>
      <c r="E71" s="14" t="s">
        <v>38</v>
      </c>
      <c r="F71" s="14" t="s">
        <v>44</v>
      </c>
      <c r="G71" s="19" t="s">
        <v>1546</v>
      </c>
      <c r="H71" s="19" t="s">
        <v>1621</v>
      </c>
      <c r="I71" s="19" t="s">
        <v>1622</v>
      </c>
      <c r="J71" s="19" t="s">
        <v>1683</v>
      </c>
      <c r="K71" s="20" t="s">
        <v>1684</v>
      </c>
      <c r="L71" s="20" t="s">
        <v>1684</v>
      </c>
      <c r="M71" s="19" t="s">
        <v>1685</v>
      </c>
      <c r="N71" s="19" t="s">
        <v>1686</v>
      </c>
    </row>
    <row r="72" spans="1:14" s="1" customFormat="1" hidden="1" x14ac:dyDescent="0.2">
      <c r="A72" s="4">
        <v>37</v>
      </c>
      <c r="B72" s="3" t="s">
        <v>844</v>
      </c>
      <c r="C72" s="14" t="s">
        <v>5</v>
      </c>
      <c r="D72" s="14" t="s">
        <v>5</v>
      </c>
      <c r="E72" s="14" t="s">
        <v>38</v>
      </c>
      <c r="F72" s="14" t="s">
        <v>44</v>
      </c>
      <c r="G72" s="19" t="s">
        <v>1546</v>
      </c>
      <c r="H72" s="19" t="s">
        <v>1615</v>
      </c>
      <c r="I72" s="19" t="s">
        <v>1691</v>
      </c>
      <c r="J72" s="19" t="s">
        <v>1617</v>
      </c>
      <c r="K72" s="20" t="s">
        <v>1692</v>
      </c>
      <c r="L72" s="20" t="s">
        <v>1692</v>
      </c>
      <c r="M72" s="19" t="s">
        <v>1689</v>
      </c>
      <c r="N72" s="19" t="s">
        <v>1690</v>
      </c>
    </row>
    <row r="73" spans="1:14" s="1" customFormat="1" hidden="1" x14ac:dyDescent="0.2">
      <c r="A73" s="4">
        <v>37</v>
      </c>
      <c r="B73" s="3" t="s">
        <v>844</v>
      </c>
      <c r="C73" s="14" t="s">
        <v>5</v>
      </c>
      <c r="D73" s="14" t="s">
        <v>5</v>
      </c>
      <c r="E73" s="14" t="s">
        <v>38</v>
      </c>
      <c r="F73" s="14" t="s">
        <v>44</v>
      </c>
      <c r="G73" s="19" t="s">
        <v>1497</v>
      </c>
      <c r="H73" s="19" t="s">
        <v>1498</v>
      </c>
      <c r="I73" s="19" t="s">
        <v>1499</v>
      </c>
      <c r="J73" s="19" t="s">
        <v>1499</v>
      </c>
      <c r="K73" s="20" t="s">
        <v>1500</v>
      </c>
      <c r="L73" s="20" t="s">
        <v>1501</v>
      </c>
      <c r="M73" s="19" t="s">
        <v>1502</v>
      </c>
      <c r="N73" s="19" t="s">
        <v>1503</v>
      </c>
    </row>
    <row r="74" spans="1:14" s="1" customFormat="1" hidden="1" x14ac:dyDescent="0.2">
      <c r="A74" s="4">
        <v>37</v>
      </c>
      <c r="B74" s="3" t="s">
        <v>844</v>
      </c>
      <c r="C74" s="14" t="s">
        <v>5</v>
      </c>
      <c r="D74" s="14" t="s">
        <v>5</v>
      </c>
      <c r="E74" s="14" t="s">
        <v>38</v>
      </c>
      <c r="F74" s="14" t="s">
        <v>44</v>
      </c>
      <c r="G74" s="19" t="s">
        <v>1536</v>
      </c>
      <c r="H74" s="19" t="s">
        <v>1537</v>
      </c>
      <c r="I74" s="19" t="s">
        <v>1537</v>
      </c>
      <c r="J74" s="19" t="s">
        <v>1537</v>
      </c>
      <c r="K74" s="20" t="s">
        <v>1693</v>
      </c>
      <c r="L74" s="20" t="s">
        <v>1693</v>
      </c>
      <c r="M74" s="19" t="s">
        <v>1694</v>
      </c>
      <c r="N74" s="19"/>
    </row>
    <row r="75" spans="1:14" s="1" customFormat="1" hidden="1" x14ac:dyDescent="0.2">
      <c r="A75" s="4">
        <v>37</v>
      </c>
      <c r="B75" s="3" t="s">
        <v>844</v>
      </c>
      <c r="C75" s="14" t="s">
        <v>5</v>
      </c>
      <c r="D75" s="14" t="s">
        <v>5</v>
      </c>
      <c r="E75" s="14" t="s">
        <v>38</v>
      </c>
      <c r="F75" s="14" t="s">
        <v>44</v>
      </c>
      <c r="G75" s="19" t="s">
        <v>1536</v>
      </c>
      <c r="H75" s="19" t="s">
        <v>1576</v>
      </c>
      <c r="I75" s="19" t="s">
        <v>1576</v>
      </c>
      <c r="J75" s="19" t="s">
        <v>1576</v>
      </c>
      <c r="K75" s="20" t="s">
        <v>1695</v>
      </c>
      <c r="L75" s="20" t="s">
        <v>1695</v>
      </c>
      <c r="M75" s="19" t="s">
        <v>1696</v>
      </c>
      <c r="N75" s="19"/>
    </row>
    <row r="76" spans="1:14" s="1" customFormat="1" hidden="1" x14ac:dyDescent="0.2">
      <c r="A76" s="4">
        <v>38</v>
      </c>
      <c r="B76" s="3" t="s">
        <v>845</v>
      </c>
      <c r="C76" s="14" t="s">
        <v>5</v>
      </c>
      <c r="D76" s="14" t="s">
        <v>5</v>
      </c>
      <c r="E76" s="14" t="s">
        <v>38</v>
      </c>
      <c r="F76" s="14" t="s">
        <v>45</v>
      </c>
      <c r="G76" s="19" t="s">
        <v>1546</v>
      </c>
      <c r="H76" s="19" t="s">
        <v>1615</v>
      </c>
      <c r="I76" s="19" t="s">
        <v>1616</v>
      </c>
      <c r="J76" s="19" t="s">
        <v>1617</v>
      </c>
      <c r="K76" s="20" t="s">
        <v>1618</v>
      </c>
      <c r="L76" s="20" t="s">
        <v>1618</v>
      </c>
      <c r="M76" s="19" t="s">
        <v>1619</v>
      </c>
      <c r="N76" s="19" t="s">
        <v>1620</v>
      </c>
    </row>
    <row r="77" spans="1:14" s="1" customFormat="1" hidden="1" x14ac:dyDescent="0.2">
      <c r="A77" s="4">
        <v>38</v>
      </c>
      <c r="B77" s="3" t="s">
        <v>845</v>
      </c>
      <c r="C77" s="14" t="s">
        <v>5</v>
      </c>
      <c r="D77" s="14" t="s">
        <v>5</v>
      </c>
      <c r="E77" s="14" t="s">
        <v>38</v>
      </c>
      <c r="F77" s="14" t="s">
        <v>45</v>
      </c>
      <c r="G77" s="19" t="s">
        <v>1546</v>
      </c>
      <c r="H77" s="19" t="s">
        <v>1615</v>
      </c>
      <c r="I77" s="19" t="s">
        <v>1687</v>
      </c>
      <c r="J77" s="19" t="s">
        <v>1617</v>
      </c>
      <c r="K77" s="20" t="s">
        <v>1688</v>
      </c>
      <c r="L77" s="20" t="s">
        <v>1688</v>
      </c>
      <c r="M77" s="19" t="s">
        <v>1689</v>
      </c>
      <c r="N77" s="19" t="s">
        <v>1690</v>
      </c>
    </row>
    <row r="78" spans="1:14" s="1" customFormat="1" hidden="1" x14ac:dyDescent="0.2">
      <c r="A78" s="4">
        <v>38</v>
      </c>
      <c r="B78" s="3" t="s">
        <v>845</v>
      </c>
      <c r="C78" s="14" t="s">
        <v>5</v>
      </c>
      <c r="D78" s="14" t="s">
        <v>5</v>
      </c>
      <c r="E78" s="14" t="s">
        <v>38</v>
      </c>
      <c r="F78" s="14" t="s">
        <v>45</v>
      </c>
      <c r="G78" s="19" t="s">
        <v>1546</v>
      </c>
      <c r="H78" s="19" t="s">
        <v>1615</v>
      </c>
      <c r="I78" s="19" t="s">
        <v>1691</v>
      </c>
      <c r="J78" s="19" t="s">
        <v>1617</v>
      </c>
      <c r="K78" s="20" t="s">
        <v>1692</v>
      </c>
      <c r="L78" s="20" t="s">
        <v>1692</v>
      </c>
      <c r="M78" s="19" t="s">
        <v>1689</v>
      </c>
      <c r="N78" s="19" t="s">
        <v>1690</v>
      </c>
    </row>
    <row r="79" spans="1:14" s="1" customFormat="1" hidden="1" x14ac:dyDescent="0.2">
      <c r="A79" s="4">
        <v>38</v>
      </c>
      <c r="B79" s="3" t="s">
        <v>845</v>
      </c>
      <c r="C79" s="14" t="s">
        <v>5</v>
      </c>
      <c r="D79" s="14" t="s">
        <v>5</v>
      </c>
      <c r="E79" s="14" t="s">
        <v>38</v>
      </c>
      <c r="F79" s="14" t="s">
        <v>45</v>
      </c>
      <c r="G79" s="19" t="s">
        <v>1505</v>
      </c>
      <c r="H79" s="19" t="s">
        <v>587</v>
      </c>
      <c r="I79" s="19" t="s">
        <v>1506</v>
      </c>
      <c r="J79" s="19" t="s">
        <v>1532</v>
      </c>
      <c r="K79" s="20" t="s">
        <v>1533</v>
      </c>
      <c r="L79" s="35" t="s">
        <v>1697</v>
      </c>
      <c r="M79" s="19" t="s">
        <v>1698</v>
      </c>
      <c r="N79" s="19"/>
    </row>
    <row r="80" spans="1:14" s="1" customFormat="1" hidden="1" x14ac:dyDescent="0.2">
      <c r="A80" s="4">
        <v>39</v>
      </c>
      <c r="B80" s="3" t="s">
        <v>846</v>
      </c>
      <c r="C80" s="14" t="s">
        <v>5</v>
      </c>
      <c r="D80" s="14" t="s">
        <v>5</v>
      </c>
      <c r="E80" s="14" t="s">
        <v>38</v>
      </c>
      <c r="F80" s="14" t="s">
        <v>46</v>
      </c>
      <c r="G80" s="19" t="s">
        <v>1546</v>
      </c>
      <c r="H80" s="19" t="s">
        <v>1615</v>
      </c>
      <c r="I80" s="19" t="s">
        <v>1616</v>
      </c>
      <c r="J80" s="19" t="s">
        <v>1617</v>
      </c>
      <c r="K80" s="20" t="s">
        <v>1618</v>
      </c>
      <c r="L80" s="20" t="s">
        <v>1618</v>
      </c>
      <c r="M80" s="19" t="s">
        <v>1619</v>
      </c>
      <c r="N80" s="19" t="s">
        <v>1620</v>
      </c>
    </row>
    <row r="81" spans="1:14" s="1" customFormat="1" hidden="1" x14ac:dyDescent="0.2">
      <c r="A81" s="4">
        <v>39</v>
      </c>
      <c r="B81" s="3"/>
      <c r="C81" s="14"/>
      <c r="D81" s="14" t="s">
        <v>5</v>
      </c>
      <c r="E81" s="14" t="s">
        <v>38</v>
      </c>
      <c r="F81" s="14" t="s">
        <v>46</v>
      </c>
      <c r="G81" s="19" t="s">
        <v>1546</v>
      </c>
      <c r="H81" s="19" t="s">
        <v>1615</v>
      </c>
      <c r="I81" s="19" t="s">
        <v>1687</v>
      </c>
      <c r="J81" s="19" t="s">
        <v>1617</v>
      </c>
      <c r="K81" s="20" t="s">
        <v>1688</v>
      </c>
      <c r="L81" s="20" t="s">
        <v>1688</v>
      </c>
      <c r="M81" s="19" t="s">
        <v>1689</v>
      </c>
      <c r="N81" s="19" t="s">
        <v>1690</v>
      </c>
    </row>
    <row r="82" spans="1:14" s="1" customFormat="1" hidden="1" x14ac:dyDescent="0.2">
      <c r="A82" s="4">
        <v>39</v>
      </c>
      <c r="B82" s="3"/>
      <c r="C82" s="14"/>
      <c r="D82" s="14" t="s">
        <v>5</v>
      </c>
      <c r="E82" s="14" t="s">
        <v>38</v>
      </c>
      <c r="F82" s="14" t="s">
        <v>46</v>
      </c>
      <c r="G82" s="19" t="s">
        <v>1546</v>
      </c>
      <c r="H82" s="19" t="s">
        <v>1615</v>
      </c>
      <c r="I82" s="19" t="s">
        <v>1691</v>
      </c>
      <c r="J82" s="19" t="s">
        <v>1617</v>
      </c>
      <c r="K82" s="20" t="s">
        <v>1692</v>
      </c>
      <c r="L82" s="20" t="s">
        <v>1692</v>
      </c>
      <c r="M82" s="19" t="s">
        <v>1689</v>
      </c>
      <c r="N82" s="19" t="s">
        <v>1690</v>
      </c>
    </row>
    <row r="83" spans="1:14" s="1" customFormat="1" hidden="1" x14ac:dyDescent="0.2">
      <c r="A83" s="4">
        <v>39</v>
      </c>
      <c r="B83" s="3"/>
      <c r="C83" s="14"/>
      <c r="D83" s="14" t="s">
        <v>5</v>
      </c>
      <c r="E83" s="14" t="s">
        <v>38</v>
      </c>
      <c r="F83" s="14" t="s">
        <v>46</v>
      </c>
      <c r="G83" s="19" t="s">
        <v>1497</v>
      </c>
      <c r="H83" s="19" t="s">
        <v>1498</v>
      </c>
      <c r="I83" s="19" t="s">
        <v>1499</v>
      </c>
      <c r="J83" s="19" t="s">
        <v>1499</v>
      </c>
      <c r="K83" s="20" t="s">
        <v>1500</v>
      </c>
      <c r="L83" s="20" t="s">
        <v>1501</v>
      </c>
      <c r="M83" s="19" t="s">
        <v>1502</v>
      </c>
      <c r="N83" s="19" t="s">
        <v>1503</v>
      </c>
    </row>
    <row r="84" spans="1:14" s="1" customFormat="1" hidden="1" x14ac:dyDescent="0.2">
      <c r="A84" s="4">
        <v>40</v>
      </c>
      <c r="B84" s="3" t="s">
        <v>847</v>
      </c>
      <c r="C84" s="14" t="s">
        <v>5</v>
      </c>
      <c r="D84" s="14" t="s">
        <v>5</v>
      </c>
      <c r="E84" s="14" t="s">
        <v>38</v>
      </c>
      <c r="F84" s="14" t="s">
        <v>47</v>
      </c>
      <c r="G84" s="19" t="s">
        <v>1546</v>
      </c>
      <c r="H84" s="19" t="s">
        <v>1615</v>
      </c>
      <c r="I84" s="19" t="s">
        <v>1616</v>
      </c>
      <c r="J84" s="19" t="s">
        <v>1617</v>
      </c>
      <c r="K84" s="20" t="s">
        <v>1618</v>
      </c>
      <c r="L84" s="20" t="s">
        <v>1618</v>
      </c>
      <c r="M84" s="19" t="s">
        <v>1619</v>
      </c>
      <c r="N84" s="19" t="s">
        <v>1620</v>
      </c>
    </row>
    <row r="85" spans="1:14" s="1" customFormat="1" hidden="1" x14ac:dyDescent="0.2">
      <c r="A85" s="4">
        <v>40</v>
      </c>
      <c r="B85" s="3"/>
      <c r="C85" s="14"/>
      <c r="D85" s="14" t="s">
        <v>5</v>
      </c>
      <c r="E85" s="14" t="s">
        <v>38</v>
      </c>
      <c r="F85" s="14" t="s">
        <v>47</v>
      </c>
      <c r="G85" s="19" t="s">
        <v>1546</v>
      </c>
      <c r="H85" s="19" t="s">
        <v>1615</v>
      </c>
      <c r="I85" s="19" t="s">
        <v>1687</v>
      </c>
      <c r="J85" s="19" t="s">
        <v>1617</v>
      </c>
      <c r="K85" s="20" t="s">
        <v>1688</v>
      </c>
      <c r="L85" s="20" t="s">
        <v>1688</v>
      </c>
      <c r="M85" s="19" t="s">
        <v>1689</v>
      </c>
      <c r="N85" s="19" t="s">
        <v>1690</v>
      </c>
    </row>
    <row r="86" spans="1:14" s="1" customFormat="1" hidden="1" x14ac:dyDescent="0.2">
      <c r="A86" s="4">
        <v>40</v>
      </c>
      <c r="B86" s="3"/>
      <c r="C86" s="14"/>
      <c r="D86" s="14" t="s">
        <v>5</v>
      </c>
      <c r="E86" s="14" t="s">
        <v>38</v>
      </c>
      <c r="F86" s="14" t="s">
        <v>47</v>
      </c>
      <c r="G86" s="19" t="s">
        <v>1546</v>
      </c>
      <c r="H86" s="19" t="s">
        <v>1615</v>
      </c>
      <c r="I86" s="19" t="s">
        <v>1691</v>
      </c>
      <c r="J86" s="19" t="s">
        <v>1617</v>
      </c>
      <c r="K86" s="20" t="s">
        <v>1692</v>
      </c>
      <c r="L86" s="20" t="s">
        <v>1692</v>
      </c>
      <c r="M86" s="19" t="s">
        <v>1689</v>
      </c>
      <c r="N86" s="19" t="s">
        <v>1690</v>
      </c>
    </row>
    <row r="87" spans="1:14" s="1" customFormat="1" hidden="1" x14ac:dyDescent="0.2">
      <c r="A87" s="4">
        <v>40</v>
      </c>
      <c r="B87" s="3"/>
      <c r="C87" s="14"/>
      <c r="D87" s="14" t="s">
        <v>5</v>
      </c>
      <c r="E87" s="14" t="s">
        <v>38</v>
      </c>
      <c r="F87" s="14" t="s">
        <v>47</v>
      </c>
      <c r="G87" s="19" t="s">
        <v>1497</v>
      </c>
      <c r="H87" s="19" t="s">
        <v>1498</v>
      </c>
      <c r="I87" s="19" t="s">
        <v>1499</v>
      </c>
      <c r="J87" s="19" t="s">
        <v>1499</v>
      </c>
      <c r="K87" s="20" t="s">
        <v>1500</v>
      </c>
      <c r="L87" s="20" t="s">
        <v>1501</v>
      </c>
      <c r="M87" s="19" t="s">
        <v>1502</v>
      </c>
      <c r="N87" s="19" t="s">
        <v>1503</v>
      </c>
    </row>
    <row r="88" spans="1:14" s="34" customFormat="1" hidden="1" x14ac:dyDescent="0.2">
      <c r="A88" s="28">
        <v>41</v>
      </c>
      <c r="B88" s="3" t="s">
        <v>848</v>
      </c>
      <c r="C88" s="14" t="s">
        <v>5</v>
      </c>
      <c r="D88" s="30" t="s">
        <v>5</v>
      </c>
      <c r="E88" s="30" t="s">
        <v>48</v>
      </c>
      <c r="F88" s="30" t="s">
        <v>48</v>
      </c>
      <c r="G88" s="31" t="s">
        <v>1505</v>
      </c>
      <c r="H88" s="31" t="s">
        <v>1515</v>
      </c>
      <c r="I88" s="31" t="s">
        <v>785</v>
      </c>
      <c r="J88" s="31" t="s">
        <v>785</v>
      </c>
      <c r="K88" s="32" t="s">
        <v>1512</v>
      </c>
      <c r="L88" s="32" t="s">
        <v>1512</v>
      </c>
      <c r="M88" s="31"/>
      <c r="N88" s="31"/>
    </row>
    <row r="89" spans="1:14" s="1" customFormat="1" ht="33" hidden="1" x14ac:dyDescent="0.2">
      <c r="A89" s="4">
        <v>42</v>
      </c>
      <c r="B89" s="3" t="s">
        <v>849</v>
      </c>
      <c r="C89" s="14" t="s">
        <v>5</v>
      </c>
      <c r="D89" s="14" t="s">
        <v>5</v>
      </c>
      <c r="E89" s="14" t="s">
        <v>49</v>
      </c>
      <c r="F89" s="14" t="s">
        <v>50</v>
      </c>
      <c r="G89" s="19" t="s">
        <v>1480</v>
      </c>
      <c r="H89" s="19" t="s">
        <v>1481</v>
      </c>
      <c r="I89" s="19" t="s">
        <v>1481</v>
      </c>
      <c r="J89" s="19" t="s">
        <v>1482</v>
      </c>
      <c r="K89" s="20" t="s">
        <v>1483</v>
      </c>
      <c r="L89" s="20" t="s">
        <v>1484</v>
      </c>
      <c r="M89" s="19" t="s">
        <v>1485</v>
      </c>
      <c r="N89" s="19" t="s">
        <v>1486</v>
      </c>
    </row>
    <row r="90" spans="1:14" s="1" customFormat="1" ht="33" hidden="1" x14ac:dyDescent="0.2">
      <c r="A90" s="4">
        <v>42</v>
      </c>
      <c r="B90" s="3"/>
      <c r="C90" s="14"/>
      <c r="D90" s="14" t="s">
        <v>5</v>
      </c>
      <c r="E90" s="14" t="s">
        <v>49</v>
      </c>
      <c r="F90" s="14" t="s">
        <v>50</v>
      </c>
      <c r="G90" s="19" t="s">
        <v>1480</v>
      </c>
      <c r="H90" s="19" t="s">
        <v>1481</v>
      </c>
      <c r="I90" s="19" t="s">
        <v>1481</v>
      </c>
      <c r="J90" s="19" t="s">
        <v>1487</v>
      </c>
      <c r="K90" s="20" t="s">
        <v>1483</v>
      </c>
      <c r="L90" s="20" t="s">
        <v>1484</v>
      </c>
      <c r="M90" s="19" t="s">
        <v>1488</v>
      </c>
      <c r="N90" s="19" t="s">
        <v>1489</v>
      </c>
    </row>
    <row r="91" spans="1:14" s="1" customFormat="1" ht="33" hidden="1" x14ac:dyDescent="0.2">
      <c r="A91" s="4">
        <v>42</v>
      </c>
      <c r="B91" s="3"/>
      <c r="C91" s="14"/>
      <c r="D91" s="14" t="s">
        <v>5</v>
      </c>
      <c r="E91" s="14" t="s">
        <v>49</v>
      </c>
      <c r="F91" s="14" t="s">
        <v>50</v>
      </c>
      <c r="G91" s="19" t="s">
        <v>1480</v>
      </c>
      <c r="H91" s="19" t="s">
        <v>1481</v>
      </c>
      <c r="I91" s="19" t="s">
        <v>1481</v>
      </c>
      <c r="J91" s="19" t="s">
        <v>1490</v>
      </c>
      <c r="K91" s="20" t="s">
        <v>1483</v>
      </c>
      <c r="L91" s="20" t="s">
        <v>1484</v>
      </c>
      <c r="M91" s="19" t="s">
        <v>1491</v>
      </c>
      <c r="N91" s="19" t="s">
        <v>1492</v>
      </c>
    </row>
    <row r="92" spans="1:14" s="1" customFormat="1" ht="33" hidden="1" x14ac:dyDescent="0.2">
      <c r="A92" s="4">
        <v>42</v>
      </c>
      <c r="B92" s="3"/>
      <c r="C92" s="14"/>
      <c r="D92" s="14" t="s">
        <v>5</v>
      </c>
      <c r="E92" s="14" t="s">
        <v>49</v>
      </c>
      <c r="F92" s="14" t="s">
        <v>50</v>
      </c>
      <c r="G92" s="19" t="s">
        <v>1480</v>
      </c>
      <c r="H92" s="19" t="s">
        <v>1481</v>
      </c>
      <c r="I92" s="19" t="s">
        <v>1481</v>
      </c>
      <c r="J92" s="19" t="s">
        <v>1493</v>
      </c>
      <c r="K92" s="20" t="s">
        <v>1483</v>
      </c>
      <c r="L92" s="20" t="s">
        <v>1484</v>
      </c>
      <c r="M92" s="19" t="s">
        <v>1494</v>
      </c>
      <c r="N92" s="19" t="s">
        <v>1495</v>
      </c>
    </row>
    <row r="93" spans="1:14" s="1" customFormat="1" ht="33" hidden="1" x14ac:dyDescent="0.2">
      <c r="A93" s="4">
        <v>42</v>
      </c>
      <c r="B93" s="3"/>
      <c r="C93" s="14"/>
      <c r="D93" s="14" t="s">
        <v>5</v>
      </c>
      <c r="E93" s="14" t="s">
        <v>49</v>
      </c>
      <c r="F93" s="14" t="s">
        <v>50</v>
      </c>
      <c r="G93" s="19" t="s">
        <v>1480</v>
      </c>
      <c r="H93" s="19" t="s">
        <v>1481</v>
      </c>
      <c r="I93" s="19" t="s">
        <v>785</v>
      </c>
      <c r="J93" s="19" t="s">
        <v>785</v>
      </c>
      <c r="K93" s="20" t="s">
        <v>1483</v>
      </c>
      <c r="L93" s="20" t="s">
        <v>1484</v>
      </c>
      <c r="M93" s="19" t="s">
        <v>1496</v>
      </c>
      <c r="N93" s="19"/>
    </row>
    <row r="94" spans="1:14" s="41" customFormat="1" ht="33" hidden="1" x14ac:dyDescent="0.2">
      <c r="A94" s="36">
        <v>43</v>
      </c>
      <c r="B94" s="37" t="s">
        <v>850</v>
      </c>
      <c r="C94" s="38" t="s">
        <v>5</v>
      </c>
      <c r="D94" s="38" t="s">
        <v>5</v>
      </c>
      <c r="E94" s="38" t="s">
        <v>49</v>
      </c>
      <c r="F94" s="38" t="s">
        <v>51</v>
      </c>
      <c r="G94" s="39" t="s">
        <v>1480</v>
      </c>
      <c r="H94" s="39" t="s">
        <v>1553</v>
      </c>
      <c r="I94" s="39" t="s">
        <v>785</v>
      </c>
      <c r="J94" s="39" t="s">
        <v>785</v>
      </c>
      <c r="K94" s="40" t="s">
        <v>1483</v>
      </c>
      <c r="L94" s="40" t="s">
        <v>1484</v>
      </c>
      <c r="M94" s="39" t="s">
        <v>1613</v>
      </c>
      <c r="N94" s="39" t="s">
        <v>1614</v>
      </c>
    </row>
    <row r="95" spans="1:14" s="41" customFormat="1" ht="33" hidden="1" x14ac:dyDescent="0.2">
      <c r="A95" s="36">
        <v>43</v>
      </c>
      <c r="B95" s="37"/>
      <c r="C95" s="38"/>
      <c r="D95" s="38" t="s">
        <v>5</v>
      </c>
      <c r="E95" s="38" t="s">
        <v>49</v>
      </c>
      <c r="F95" s="38" t="s">
        <v>51</v>
      </c>
      <c r="G95" s="39" t="s">
        <v>1480</v>
      </c>
      <c r="H95" s="39" t="s">
        <v>1553</v>
      </c>
      <c r="I95" s="39" t="s">
        <v>1648</v>
      </c>
      <c r="J95" s="39" t="s">
        <v>1648</v>
      </c>
      <c r="K95" s="40" t="s">
        <v>1483</v>
      </c>
      <c r="L95" s="40" t="s">
        <v>1484</v>
      </c>
      <c r="M95" s="39" t="s">
        <v>1699</v>
      </c>
      <c r="N95" s="39" t="s">
        <v>1700</v>
      </c>
    </row>
    <row r="96" spans="1:14" s="41" customFormat="1" ht="33" hidden="1" x14ac:dyDescent="0.2">
      <c r="A96" s="36">
        <v>43</v>
      </c>
      <c r="B96" s="37"/>
      <c r="C96" s="38"/>
      <c r="D96" s="38" t="s">
        <v>5</v>
      </c>
      <c r="E96" s="38" t="s">
        <v>49</v>
      </c>
      <c r="F96" s="38" t="s">
        <v>51</v>
      </c>
      <c r="G96" s="39" t="s">
        <v>1480</v>
      </c>
      <c r="H96" s="39" t="s">
        <v>1553</v>
      </c>
      <c r="I96" s="39" t="s">
        <v>1701</v>
      </c>
      <c r="J96" s="39" t="s">
        <v>1702</v>
      </c>
      <c r="K96" s="40" t="s">
        <v>1483</v>
      </c>
      <c r="L96" s="40" t="s">
        <v>1484</v>
      </c>
      <c r="M96" s="39" t="s">
        <v>1703</v>
      </c>
      <c r="N96" s="39" t="s">
        <v>1704</v>
      </c>
    </row>
    <row r="97" spans="1:14" s="41" customFormat="1" ht="33" hidden="1" x14ac:dyDescent="0.2">
      <c r="A97" s="36">
        <v>43</v>
      </c>
      <c r="B97" s="37"/>
      <c r="C97" s="38"/>
      <c r="D97" s="38" t="s">
        <v>5</v>
      </c>
      <c r="E97" s="38" t="s">
        <v>49</v>
      </c>
      <c r="F97" s="38" t="s">
        <v>51</v>
      </c>
      <c r="G97" s="39" t="s">
        <v>1480</v>
      </c>
      <c r="H97" s="39" t="s">
        <v>1553</v>
      </c>
      <c r="I97" s="39" t="s">
        <v>1701</v>
      </c>
      <c r="J97" s="39" t="s">
        <v>1705</v>
      </c>
      <c r="K97" s="40" t="s">
        <v>1483</v>
      </c>
      <c r="L97" s="40" t="s">
        <v>1484</v>
      </c>
      <c r="M97" s="39" t="s">
        <v>1706</v>
      </c>
      <c r="N97" s="39" t="s">
        <v>1707</v>
      </c>
    </row>
    <row r="98" spans="1:14" s="41" customFormat="1" ht="33" hidden="1" x14ac:dyDescent="0.2">
      <c r="A98" s="36">
        <v>43</v>
      </c>
      <c r="B98" s="37"/>
      <c r="C98" s="38"/>
      <c r="D98" s="38" t="s">
        <v>5</v>
      </c>
      <c r="E98" s="38" t="s">
        <v>49</v>
      </c>
      <c r="F98" s="38" t="s">
        <v>51</v>
      </c>
      <c r="G98" s="39" t="s">
        <v>1480</v>
      </c>
      <c r="H98" s="39" t="s">
        <v>1553</v>
      </c>
      <c r="I98" s="39" t="s">
        <v>1708</v>
      </c>
      <c r="J98" s="39" t="s">
        <v>1708</v>
      </c>
      <c r="K98" s="40" t="s">
        <v>1483</v>
      </c>
      <c r="L98" s="40" t="s">
        <v>1484</v>
      </c>
      <c r="M98" s="39" t="s">
        <v>1709</v>
      </c>
      <c r="N98" s="39" t="s">
        <v>1710</v>
      </c>
    </row>
    <row r="99" spans="1:14" s="1" customFormat="1" ht="33" hidden="1" x14ac:dyDescent="0.2">
      <c r="A99" s="4">
        <v>44</v>
      </c>
      <c r="B99" s="3" t="s">
        <v>851</v>
      </c>
      <c r="C99" s="14" t="s">
        <v>5</v>
      </c>
      <c r="D99" s="14" t="s">
        <v>5</v>
      </c>
      <c r="E99" s="14" t="s">
        <v>49</v>
      </c>
      <c r="F99" s="14" t="s">
        <v>52</v>
      </c>
      <c r="G99" s="19" t="s">
        <v>1480</v>
      </c>
      <c r="H99" s="19" t="s">
        <v>1481</v>
      </c>
      <c r="I99" s="19" t="s">
        <v>1481</v>
      </c>
      <c r="J99" s="19" t="s">
        <v>1482</v>
      </c>
      <c r="K99" s="20" t="s">
        <v>1483</v>
      </c>
      <c r="L99" s="20" t="s">
        <v>1484</v>
      </c>
      <c r="M99" s="19" t="s">
        <v>1485</v>
      </c>
      <c r="N99" s="19" t="s">
        <v>1486</v>
      </c>
    </row>
    <row r="100" spans="1:14" s="1" customFormat="1" ht="33" hidden="1" x14ac:dyDescent="0.2">
      <c r="A100" s="4">
        <v>44</v>
      </c>
      <c r="B100" s="3"/>
      <c r="C100" s="14"/>
      <c r="D100" s="14" t="s">
        <v>5</v>
      </c>
      <c r="E100" s="14" t="s">
        <v>49</v>
      </c>
      <c r="F100" s="14" t="s">
        <v>52</v>
      </c>
      <c r="G100" s="19" t="s">
        <v>1480</v>
      </c>
      <c r="H100" s="19" t="s">
        <v>1481</v>
      </c>
      <c r="I100" s="19" t="s">
        <v>1481</v>
      </c>
      <c r="J100" s="19" t="s">
        <v>1487</v>
      </c>
      <c r="K100" s="20" t="s">
        <v>1483</v>
      </c>
      <c r="L100" s="20" t="s">
        <v>1484</v>
      </c>
      <c r="M100" s="19" t="s">
        <v>1488</v>
      </c>
      <c r="N100" s="19" t="s">
        <v>1489</v>
      </c>
    </row>
    <row r="101" spans="1:14" s="1" customFormat="1" ht="33" hidden="1" x14ac:dyDescent="0.2">
      <c r="A101" s="4">
        <v>44</v>
      </c>
      <c r="B101" s="3"/>
      <c r="C101" s="14"/>
      <c r="D101" s="14" t="s">
        <v>5</v>
      </c>
      <c r="E101" s="14" t="s">
        <v>49</v>
      </c>
      <c r="F101" s="14" t="s">
        <v>52</v>
      </c>
      <c r="G101" s="19" t="s">
        <v>1480</v>
      </c>
      <c r="H101" s="19" t="s">
        <v>1481</v>
      </c>
      <c r="I101" s="19" t="s">
        <v>1481</v>
      </c>
      <c r="J101" s="19" t="s">
        <v>1490</v>
      </c>
      <c r="K101" s="20" t="s">
        <v>1483</v>
      </c>
      <c r="L101" s="20" t="s">
        <v>1484</v>
      </c>
      <c r="M101" s="19" t="s">
        <v>1491</v>
      </c>
      <c r="N101" s="19" t="s">
        <v>1492</v>
      </c>
    </row>
    <row r="102" spans="1:14" s="1" customFormat="1" ht="33" hidden="1" x14ac:dyDescent="0.2">
      <c r="A102" s="4">
        <v>44</v>
      </c>
      <c r="B102" s="3"/>
      <c r="C102" s="14"/>
      <c r="D102" s="14" t="s">
        <v>5</v>
      </c>
      <c r="E102" s="14" t="s">
        <v>49</v>
      </c>
      <c r="F102" s="14" t="s">
        <v>52</v>
      </c>
      <c r="G102" s="19" t="s">
        <v>1480</v>
      </c>
      <c r="H102" s="19" t="s">
        <v>1481</v>
      </c>
      <c r="I102" s="19" t="s">
        <v>1481</v>
      </c>
      <c r="J102" s="19" t="s">
        <v>1493</v>
      </c>
      <c r="K102" s="20" t="s">
        <v>1483</v>
      </c>
      <c r="L102" s="20" t="s">
        <v>1484</v>
      </c>
      <c r="M102" s="19" t="s">
        <v>1494</v>
      </c>
      <c r="N102" s="19" t="s">
        <v>1495</v>
      </c>
    </row>
    <row r="103" spans="1:14" s="1" customFormat="1" ht="33" hidden="1" x14ac:dyDescent="0.2">
      <c r="A103" s="4">
        <v>44</v>
      </c>
      <c r="B103" s="3"/>
      <c r="C103" s="14"/>
      <c r="D103" s="14" t="s">
        <v>5</v>
      </c>
      <c r="E103" s="14" t="s">
        <v>49</v>
      </c>
      <c r="F103" s="14" t="s">
        <v>52</v>
      </c>
      <c r="G103" s="19" t="s">
        <v>1480</v>
      </c>
      <c r="H103" s="19" t="s">
        <v>1481</v>
      </c>
      <c r="I103" s="19" t="s">
        <v>785</v>
      </c>
      <c r="J103" s="19" t="s">
        <v>785</v>
      </c>
      <c r="K103" s="20" t="s">
        <v>1483</v>
      </c>
      <c r="L103" s="20" t="s">
        <v>1484</v>
      </c>
      <c r="M103" s="19" t="s">
        <v>1496</v>
      </c>
      <c r="N103" s="19"/>
    </row>
    <row r="104" spans="1:14" s="1" customFormat="1" ht="33" hidden="1" x14ac:dyDescent="0.2">
      <c r="A104" s="4">
        <v>45</v>
      </c>
      <c r="B104" s="3" t="s">
        <v>852</v>
      </c>
      <c r="C104" s="14" t="s">
        <v>5</v>
      </c>
      <c r="D104" s="14" t="s">
        <v>5</v>
      </c>
      <c r="E104" s="14" t="s">
        <v>49</v>
      </c>
      <c r="F104" s="14" t="s">
        <v>53</v>
      </c>
      <c r="G104" s="19" t="s">
        <v>1480</v>
      </c>
      <c r="H104" s="19" t="s">
        <v>1481</v>
      </c>
      <c r="I104" s="19" t="s">
        <v>1481</v>
      </c>
      <c r="J104" s="19" t="s">
        <v>1482</v>
      </c>
      <c r="K104" s="20" t="s">
        <v>1483</v>
      </c>
      <c r="L104" s="20" t="s">
        <v>1484</v>
      </c>
      <c r="M104" s="19" t="s">
        <v>1485</v>
      </c>
      <c r="N104" s="19" t="s">
        <v>1486</v>
      </c>
    </row>
    <row r="105" spans="1:14" s="1" customFormat="1" ht="33" hidden="1" x14ac:dyDescent="0.2">
      <c r="A105" s="4">
        <v>45</v>
      </c>
      <c r="B105" s="3" t="s">
        <v>852</v>
      </c>
      <c r="C105" s="14" t="s">
        <v>5</v>
      </c>
      <c r="D105" s="14" t="s">
        <v>5</v>
      </c>
      <c r="E105" s="14" t="s">
        <v>49</v>
      </c>
      <c r="F105" s="14" t="s">
        <v>53</v>
      </c>
      <c r="G105" s="19" t="s">
        <v>1480</v>
      </c>
      <c r="H105" s="19" t="s">
        <v>1481</v>
      </c>
      <c r="I105" s="19" t="s">
        <v>1481</v>
      </c>
      <c r="J105" s="19" t="s">
        <v>1487</v>
      </c>
      <c r="K105" s="20" t="s">
        <v>1483</v>
      </c>
      <c r="L105" s="20" t="s">
        <v>1484</v>
      </c>
      <c r="M105" s="19" t="s">
        <v>1488</v>
      </c>
      <c r="N105" s="19" t="s">
        <v>1489</v>
      </c>
    </row>
    <row r="106" spans="1:14" s="1" customFormat="1" ht="33" hidden="1" x14ac:dyDescent="0.2">
      <c r="A106" s="4">
        <v>45</v>
      </c>
      <c r="B106" s="3" t="s">
        <v>852</v>
      </c>
      <c r="C106" s="14" t="s">
        <v>5</v>
      </c>
      <c r="D106" s="14" t="s">
        <v>5</v>
      </c>
      <c r="E106" s="14" t="s">
        <v>49</v>
      </c>
      <c r="F106" s="14" t="s">
        <v>53</v>
      </c>
      <c r="G106" s="19" t="s">
        <v>1480</v>
      </c>
      <c r="H106" s="19" t="s">
        <v>1481</v>
      </c>
      <c r="I106" s="19" t="s">
        <v>1481</v>
      </c>
      <c r="J106" s="19" t="s">
        <v>1490</v>
      </c>
      <c r="K106" s="20" t="s">
        <v>1483</v>
      </c>
      <c r="L106" s="20" t="s">
        <v>1484</v>
      </c>
      <c r="M106" s="19" t="s">
        <v>1491</v>
      </c>
      <c r="N106" s="19" t="s">
        <v>1492</v>
      </c>
    </row>
    <row r="107" spans="1:14" s="1" customFormat="1" ht="33" hidden="1" x14ac:dyDescent="0.2">
      <c r="A107" s="4">
        <v>45</v>
      </c>
      <c r="B107" s="3" t="s">
        <v>852</v>
      </c>
      <c r="C107" s="14" t="s">
        <v>5</v>
      </c>
      <c r="D107" s="14" t="s">
        <v>5</v>
      </c>
      <c r="E107" s="14" t="s">
        <v>49</v>
      </c>
      <c r="F107" s="14" t="s">
        <v>53</v>
      </c>
      <c r="G107" s="19" t="s">
        <v>1480</v>
      </c>
      <c r="H107" s="19" t="s">
        <v>1481</v>
      </c>
      <c r="I107" s="19" t="s">
        <v>1481</v>
      </c>
      <c r="J107" s="19" t="s">
        <v>1493</v>
      </c>
      <c r="K107" s="20" t="s">
        <v>1483</v>
      </c>
      <c r="L107" s="20" t="s">
        <v>1484</v>
      </c>
      <c r="M107" s="19" t="s">
        <v>1494</v>
      </c>
      <c r="N107" s="19" t="s">
        <v>1495</v>
      </c>
    </row>
    <row r="108" spans="1:14" s="1" customFormat="1" ht="33" hidden="1" x14ac:dyDescent="0.2">
      <c r="A108" s="4">
        <v>45</v>
      </c>
      <c r="B108" s="3" t="s">
        <v>852</v>
      </c>
      <c r="C108" s="14" t="s">
        <v>5</v>
      </c>
      <c r="D108" s="14" t="s">
        <v>5</v>
      </c>
      <c r="E108" s="14" t="s">
        <v>49</v>
      </c>
      <c r="F108" s="14" t="s">
        <v>53</v>
      </c>
      <c r="G108" s="19" t="s">
        <v>1480</v>
      </c>
      <c r="H108" s="19" t="s">
        <v>1481</v>
      </c>
      <c r="I108" s="19" t="s">
        <v>785</v>
      </c>
      <c r="J108" s="19" t="s">
        <v>785</v>
      </c>
      <c r="K108" s="20" t="s">
        <v>1483</v>
      </c>
      <c r="L108" s="20" t="s">
        <v>1484</v>
      </c>
      <c r="M108" s="19" t="s">
        <v>1496</v>
      </c>
      <c r="N108" s="19"/>
    </row>
    <row r="109" spans="1:14" s="1" customFormat="1" ht="33" hidden="1" x14ac:dyDescent="0.2">
      <c r="A109" s="4">
        <v>46</v>
      </c>
      <c r="B109" s="3" t="s">
        <v>853</v>
      </c>
      <c r="C109" s="14" t="s">
        <v>5</v>
      </c>
      <c r="D109" s="14" t="s">
        <v>5</v>
      </c>
      <c r="E109" s="14" t="s">
        <v>49</v>
      </c>
      <c r="F109" s="14" t="s">
        <v>54</v>
      </c>
      <c r="G109" s="19" t="s">
        <v>1480</v>
      </c>
      <c r="H109" s="19" t="s">
        <v>1553</v>
      </c>
      <c r="I109" s="19" t="s">
        <v>1648</v>
      </c>
      <c r="J109" s="19" t="s">
        <v>1648</v>
      </c>
      <c r="K109" s="20" t="s">
        <v>1483</v>
      </c>
      <c r="L109" s="20" t="s">
        <v>1484</v>
      </c>
      <c r="M109" s="19" t="s">
        <v>1699</v>
      </c>
      <c r="N109" s="19" t="s">
        <v>1700</v>
      </c>
    </row>
    <row r="110" spans="1:14" s="1" customFormat="1" ht="33" hidden="1" x14ac:dyDescent="0.2">
      <c r="A110" s="4">
        <v>46</v>
      </c>
      <c r="B110" s="3" t="s">
        <v>853</v>
      </c>
      <c r="C110" s="14" t="s">
        <v>5</v>
      </c>
      <c r="D110" s="14" t="s">
        <v>5</v>
      </c>
      <c r="E110" s="14" t="s">
        <v>49</v>
      </c>
      <c r="F110" s="14" t="s">
        <v>54</v>
      </c>
      <c r="G110" s="19" t="s">
        <v>1480</v>
      </c>
      <c r="H110" s="19" t="s">
        <v>1553</v>
      </c>
      <c r="I110" s="19" t="s">
        <v>1701</v>
      </c>
      <c r="J110" s="19" t="s">
        <v>1702</v>
      </c>
      <c r="K110" s="20" t="s">
        <v>1483</v>
      </c>
      <c r="L110" s="20" t="s">
        <v>1484</v>
      </c>
      <c r="M110" s="19" t="s">
        <v>1703</v>
      </c>
      <c r="N110" s="19" t="s">
        <v>1704</v>
      </c>
    </row>
    <row r="111" spans="1:14" s="1" customFormat="1" ht="33" hidden="1" x14ac:dyDescent="0.2">
      <c r="A111" s="4">
        <v>46</v>
      </c>
      <c r="B111" s="3" t="s">
        <v>853</v>
      </c>
      <c r="C111" s="14" t="s">
        <v>5</v>
      </c>
      <c r="D111" s="14" t="s">
        <v>5</v>
      </c>
      <c r="E111" s="14" t="s">
        <v>49</v>
      </c>
      <c r="F111" s="14" t="s">
        <v>54</v>
      </c>
      <c r="G111" s="19" t="s">
        <v>1480</v>
      </c>
      <c r="H111" s="19" t="s">
        <v>1553</v>
      </c>
      <c r="I111" s="19" t="s">
        <v>1701</v>
      </c>
      <c r="J111" s="19" t="s">
        <v>1705</v>
      </c>
      <c r="K111" s="20" t="s">
        <v>1483</v>
      </c>
      <c r="L111" s="20" t="s">
        <v>1484</v>
      </c>
      <c r="M111" s="19" t="s">
        <v>1706</v>
      </c>
      <c r="N111" s="19" t="s">
        <v>1707</v>
      </c>
    </row>
    <row r="112" spans="1:14" s="1" customFormat="1" ht="33" hidden="1" x14ac:dyDescent="0.2">
      <c r="A112" s="4">
        <v>46</v>
      </c>
      <c r="B112" s="3" t="s">
        <v>853</v>
      </c>
      <c r="C112" s="14" t="s">
        <v>5</v>
      </c>
      <c r="D112" s="14" t="s">
        <v>5</v>
      </c>
      <c r="E112" s="14" t="s">
        <v>49</v>
      </c>
      <c r="F112" s="14" t="s">
        <v>54</v>
      </c>
      <c r="G112" s="19" t="s">
        <v>1480</v>
      </c>
      <c r="H112" s="19" t="s">
        <v>1553</v>
      </c>
      <c r="I112" s="19" t="s">
        <v>1711</v>
      </c>
      <c r="J112" s="19" t="s">
        <v>1711</v>
      </c>
      <c r="K112" s="20" t="s">
        <v>1483</v>
      </c>
      <c r="L112" s="20" t="s">
        <v>1484</v>
      </c>
      <c r="M112" s="19" t="s">
        <v>1712</v>
      </c>
      <c r="N112" s="19" t="s">
        <v>1713</v>
      </c>
    </row>
    <row r="113" spans="1:14" s="1" customFormat="1" ht="33" hidden="1" x14ac:dyDescent="0.2">
      <c r="A113" s="4">
        <v>46</v>
      </c>
      <c r="B113" s="3" t="s">
        <v>853</v>
      </c>
      <c r="C113" s="14" t="s">
        <v>5</v>
      </c>
      <c r="D113" s="14" t="s">
        <v>5</v>
      </c>
      <c r="E113" s="14" t="s">
        <v>49</v>
      </c>
      <c r="F113" s="14" t="s">
        <v>54</v>
      </c>
      <c r="G113" s="19" t="s">
        <v>1480</v>
      </c>
      <c r="H113" s="19" t="s">
        <v>1553</v>
      </c>
      <c r="I113" s="19" t="s">
        <v>1708</v>
      </c>
      <c r="J113" s="19" t="s">
        <v>1708</v>
      </c>
      <c r="K113" s="20" t="s">
        <v>1483</v>
      </c>
      <c r="L113" s="20" t="s">
        <v>1484</v>
      </c>
      <c r="M113" s="19" t="s">
        <v>1709</v>
      </c>
      <c r="N113" s="19" t="s">
        <v>1710</v>
      </c>
    </row>
    <row r="114" spans="1:14" s="1" customFormat="1" ht="33" hidden="1" x14ac:dyDescent="0.2">
      <c r="A114" s="4">
        <v>46</v>
      </c>
      <c r="B114" s="3" t="s">
        <v>853</v>
      </c>
      <c r="C114" s="14" t="s">
        <v>5</v>
      </c>
      <c r="D114" s="14" t="s">
        <v>5</v>
      </c>
      <c r="E114" s="14" t="s">
        <v>49</v>
      </c>
      <c r="F114" s="14" t="s">
        <v>54</v>
      </c>
      <c r="G114" s="19" t="s">
        <v>1480</v>
      </c>
      <c r="H114" s="19" t="s">
        <v>1553</v>
      </c>
      <c r="I114" s="19" t="s">
        <v>785</v>
      </c>
      <c r="J114" s="19" t="s">
        <v>785</v>
      </c>
      <c r="K114" s="20" t="s">
        <v>1483</v>
      </c>
      <c r="L114" s="20" t="s">
        <v>1484</v>
      </c>
      <c r="M114" s="19" t="s">
        <v>1714</v>
      </c>
      <c r="N114" s="19" t="s">
        <v>1715</v>
      </c>
    </row>
    <row r="115" spans="1:14" s="1" customFormat="1" ht="33" hidden="1" x14ac:dyDescent="0.2">
      <c r="A115" s="4">
        <v>47</v>
      </c>
      <c r="B115" s="3" t="s">
        <v>854</v>
      </c>
      <c r="C115" s="14" t="s">
        <v>5</v>
      </c>
      <c r="D115" s="14" t="s">
        <v>5</v>
      </c>
      <c r="E115" s="14" t="s">
        <v>49</v>
      </c>
      <c r="F115" s="14" t="s">
        <v>55</v>
      </c>
      <c r="G115" s="19" t="s">
        <v>1480</v>
      </c>
      <c r="H115" s="19" t="s">
        <v>1553</v>
      </c>
      <c r="I115" s="19" t="s">
        <v>1648</v>
      </c>
      <c r="J115" s="19" t="s">
        <v>1648</v>
      </c>
      <c r="K115" s="20" t="s">
        <v>1483</v>
      </c>
      <c r="L115" s="20" t="s">
        <v>1484</v>
      </c>
      <c r="M115" s="19" t="s">
        <v>1699</v>
      </c>
      <c r="N115" s="19" t="s">
        <v>1700</v>
      </c>
    </row>
    <row r="116" spans="1:14" s="1" customFormat="1" ht="33" hidden="1" x14ac:dyDescent="0.2">
      <c r="A116" s="4">
        <v>47</v>
      </c>
      <c r="B116" s="3" t="s">
        <v>854</v>
      </c>
      <c r="C116" s="14" t="s">
        <v>5</v>
      </c>
      <c r="D116" s="14" t="s">
        <v>5</v>
      </c>
      <c r="E116" s="14" t="s">
        <v>49</v>
      </c>
      <c r="F116" s="14" t="s">
        <v>55</v>
      </c>
      <c r="G116" s="19" t="s">
        <v>1480</v>
      </c>
      <c r="H116" s="19" t="s">
        <v>1553</v>
      </c>
      <c r="I116" s="19" t="s">
        <v>1701</v>
      </c>
      <c r="J116" s="19" t="s">
        <v>1702</v>
      </c>
      <c r="K116" s="20" t="s">
        <v>1483</v>
      </c>
      <c r="L116" s="20" t="s">
        <v>1484</v>
      </c>
      <c r="M116" s="19" t="s">
        <v>1703</v>
      </c>
      <c r="N116" s="19" t="s">
        <v>1704</v>
      </c>
    </row>
    <row r="117" spans="1:14" s="1" customFormat="1" ht="33" hidden="1" x14ac:dyDescent="0.2">
      <c r="A117" s="4">
        <v>47</v>
      </c>
      <c r="B117" s="3" t="s">
        <v>854</v>
      </c>
      <c r="C117" s="14" t="s">
        <v>5</v>
      </c>
      <c r="D117" s="14" t="s">
        <v>5</v>
      </c>
      <c r="E117" s="14" t="s">
        <v>49</v>
      </c>
      <c r="F117" s="14" t="s">
        <v>55</v>
      </c>
      <c r="G117" s="19" t="s">
        <v>1480</v>
      </c>
      <c r="H117" s="19" t="s">
        <v>1553</v>
      </c>
      <c r="I117" s="19" t="s">
        <v>1701</v>
      </c>
      <c r="J117" s="19" t="s">
        <v>1705</v>
      </c>
      <c r="K117" s="20" t="s">
        <v>1483</v>
      </c>
      <c r="L117" s="20" t="s">
        <v>1484</v>
      </c>
      <c r="M117" s="19" t="s">
        <v>1706</v>
      </c>
      <c r="N117" s="19" t="s">
        <v>1707</v>
      </c>
    </row>
    <row r="118" spans="1:14" s="1" customFormat="1" ht="33" hidden="1" x14ac:dyDescent="0.2">
      <c r="A118" s="4">
        <v>47</v>
      </c>
      <c r="B118" s="3" t="s">
        <v>854</v>
      </c>
      <c r="C118" s="14" t="s">
        <v>5</v>
      </c>
      <c r="D118" s="14" t="s">
        <v>5</v>
      </c>
      <c r="E118" s="14" t="s">
        <v>49</v>
      </c>
      <c r="F118" s="14" t="s">
        <v>55</v>
      </c>
      <c r="G118" s="19" t="s">
        <v>1480</v>
      </c>
      <c r="H118" s="19" t="s">
        <v>1553</v>
      </c>
      <c r="I118" s="19" t="s">
        <v>1711</v>
      </c>
      <c r="J118" s="19" t="s">
        <v>1711</v>
      </c>
      <c r="K118" s="20" t="s">
        <v>1483</v>
      </c>
      <c r="L118" s="20" t="s">
        <v>1484</v>
      </c>
      <c r="M118" s="19" t="s">
        <v>1712</v>
      </c>
      <c r="N118" s="19" t="s">
        <v>1713</v>
      </c>
    </row>
    <row r="119" spans="1:14" s="1" customFormat="1" ht="33" hidden="1" x14ac:dyDescent="0.2">
      <c r="A119" s="4">
        <v>47</v>
      </c>
      <c r="B119" s="3" t="s">
        <v>854</v>
      </c>
      <c r="C119" s="14" t="s">
        <v>5</v>
      </c>
      <c r="D119" s="14" t="s">
        <v>5</v>
      </c>
      <c r="E119" s="14" t="s">
        <v>49</v>
      </c>
      <c r="F119" s="14" t="s">
        <v>55</v>
      </c>
      <c r="G119" s="19" t="s">
        <v>1480</v>
      </c>
      <c r="H119" s="19" t="s">
        <v>1553</v>
      </c>
      <c r="I119" s="19" t="s">
        <v>1708</v>
      </c>
      <c r="J119" s="19" t="s">
        <v>1708</v>
      </c>
      <c r="K119" s="20" t="s">
        <v>1483</v>
      </c>
      <c r="L119" s="20" t="s">
        <v>1484</v>
      </c>
      <c r="M119" s="19" t="s">
        <v>1709</v>
      </c>
      <c r="N119" s="19" t="s">
        <v>1710</v>
      </c>
    </row>
    <row r="120" spans="1:14" s="1" customFormat="1" ht="33" hidden="1" x14ac:dyDescent="0.2">
      <c r="A120" s="4">
        <v>47</v>
      </c>
      <c r="B120" s="3" t="s">
        <v>854</v>
      </c>
      <c r="C120" s="14" t="s">
        <v>5</v>
      </c>
      <c r="D120" s="14" t="s">
        <v>5</v>
      </c>
      <c r="E120" s="14" t="s">
        <v>49</v>
      </c>
      <c r="F120" s="14" t="s">
        <v>55</v>
      </c>
      <c r="G120" s="19" t="s">
        <v>1480</v>
      </c>
      <c r="H120" s="19" t="s">
        <v>1553</v>
      </c>
      <c r="I120" s="19" t="s">
        <v>785</v>
      </c>
      <c r="J120" s="19" t="s">
        <v>785</v>
      </c>
      <c r="K120" s="20" t="s">
        <v>1483</v>
      </c>
      <c r="L120" s="20" t="s">
        <v>1484</v>
      </c>
      <c r="M120" s="19" t="s">
        <v>1714</v>
      </c>
      <c r="N120" s="19" t="s">
        <v>1715</v>
      </c>
    </row>
    <row r="121" spans="1:14" s="1" customFormat="1" ht="33" hidden="1" x14ac:dyDescent="0.2">
      <c r="A121" s="4">
        <v>48</v>
      </c>
      <c r="B121" s="3" t="s">
        <v>855</v>
      </c>
      <c r="C121" s="14" t="s">
        <v>5</v>
      </c>
      <c r="D121" s="14" t="s">
        <v>5</v>
      </c>
      <c r="E121" s="14" t="s">
        <v>56</v>
      </c>
      <c r="F121" s="14" t="s">
        <v>56</v>
      </c>
      <c r="G121" s="19" t="s">
        <v>1480</v>
      </c>
      <c r="H121" s="19" t="s">
        <v>1553</v>
      </c>
      <c r="I121" s="19" t="s">
        <v>1648</v>
      </c>
      <c r="J121" s="19" t="s">
        <v>1648</v>
      </c>
      <c r="K121" s="20" t="s">
        <v>1483</v>
      </c>
      <c r="L121" s="20" t="s">
        <v>1484</v>
      </c>
      <c r="M121" s="19" t="s">
        <v>1699</v>
      </c>
      <c r="N121" s="19" t="s">
        <v>1700</v>
      </c>
    </row>
    <row r="122" spans="1:14" s="1" customFormat="1" ht="33" hidden="1" x14ac:dyDescent="0.2">
      <c r="A122" s="4">
        <v>48</v>
      </c>
      <c r="B122" s="3" t="s">
        <v>855</v>
      </c>
      <c r="C122" s="14" t="s">
        <v>5</v>
      </c>
      <c r="D122" s="14" t="s">
        <v>5</v>
      </c>
      <c r="E122" s="14" t="s">
        <v>56</v>
      </c>
      <c r="F122" s="14" t="s">
        <v>56</v>
      </c>
      <c r="G122" s="19" t="s">
        <v>1480</v>
      </c>
      <c r="H122" s="19" t="s">
        <v>1553</v>
      </c>
      <c r="I122" s="19" t="s">
        <v>1701</v>
      </c>
      <c r="J122" s="19" t="s">
        <v>1702</v>
      </c>
      <c r="K122" s="20" t="s">
        <v>1483</v>
      </c>
      <c r="L122" s="20" t="s">
        <v>1484</v>
      </c>
      <c r="M122" s="19" t="s">
        <v>1703</v>
      </c>
      <c r="N122" s="19" t="s">
        <v>1704</v>
      </c>
    </row>
    <row r="123" spans="1:14" s="1" customFormat="1" ht="33" hidden="1" x14ac:dyDescent="0.2">
      <c r="A123" s="4">
        <v>48</v>
      </c>
      <c r="B123" s="3" t="s">
        <v>855</v>
      </c>
      <c r="C123" s="14" t="s">
        <v>5</v>
      </c>
      <c r="D123" s="14" t="s">
        <v>5</v>
      </c>
      <c r="E123" s="14" t="s">
        <v>56</v>
      </c>
      <c r="F123" s="14" t="s">
        <v>56</v>
      </c>
      <c r="G123" s="19" t="s">
        <v>1480</v>
      </c>
      <c r="H123" s="19" t="s">
        <v>1553</v>
      </c>
      <c r="I123" s="19" t="s">
        <v>1701</v>
      </c>
      <c r="J123" s="19" t="s">
        <v>1705</v>
      </c>
      <c r="K123" s="20" t="s">
        <v>1483</v>
      </c>
      <c r="L123" s="20" t="s">
        <v>1484</v>
      </c>
      <c r="M123" s="19" t="s">
        <v>1706</v>
      </c>
      <c r="N123" s="19" t="s">
        <v>1707</v>
      </c>
    </row>
    <row r="124" spans="1:14" s="1" customFormat="1" ht="33" hidden="1" x14ac:dyDescent="0.2">
      <c r="A124" s="4">
        <v>48</v>
      </c>
      <c r="B124" s="3" t="s">
        <v>855</v>
      </c>
      <c r="C124" s="14" t="s">
        <v>5</v>
      </c>
      <c r="D124" s="14" t="s">
        <v>5</v>
      </c>
      <c r="E124" s="14" t="s">
        <v>56</v>
      </c>
      <c r="F124" s="14" t="s">
        <v>56</v>
      </c>
      <c r="G124" s="19" t="s">
        <v>1480</v>
      </c>
      <c r="H124" s="19" t="s">
        <v>1553</v>
      </c>
      <c r="I124" s="19" t="s">
        <v>1711</v>
      </c>
      <c r="J124" s="19" t="s">
        <v>1711</v>
      </c>
      <c r="K124" s="20" t="s">
        <v>1483</v>
      </c>
      <c r="L124" s="20" t="s">
        <v>1484</v>
      </c>
      <c r="M124" s="19" t="s">
        <v>1712</v>
      </c>
      <c r="N124" s="19" t="s">
        <v>1713</v>
      </c>
    </row>
    <row r="125" spans="1:14" s="1" customFormat="1" ht="33" hidden="1" x14ac:dyDescent="0.2">
      <c r="A125" s="4">
        <v>48</v>
      </c>
      <c r="B125" s="3" t="s">
        <v>855</v>
      </c>
      <c r="C125" s="14" t="s">
        <v>5</v>
      </c>
      <c r="D125" s="14" t="s">
        <v>5</v>
      </c>
      <c r="E125" s="14" t="s">
        <v>56</v>
      </c>
      <c r="F125" s="14" t="s">
        <v>56</v>
      </c>
      <c r="G125" s="19" t="s">
        <v>1480</v>
      </c>
      <c r="H125" s="19" t="s">
        <v>1553</v>
      </c>
      <c r="I125" s="19" t="s">
        <v>1708</v>
      </c>
      <c r="J125" s="19" t="s">
        <v>1708</v>
      </c>
      <c r="K125" s="20" t="s">
        <v>1483</v>
      </c>
      <c r="L125" s="20" t="s">
        <v>1484</v>
      </c>
      <c r="M125" s="19" t="s">
        <v>1709</v>
      </c>
      <c r="N125" s="19" t="s">
        <v>1710</v>
      </c>
    </row>
    <row r="126" spans="1:14" s="1" customFormat="1" ht="33" hidden="1" x14ac:dyDescent="0.2">
      <c r="A126" s="4">
        <v>48</v>
      </c>
      <c r="B126" s="3" t="s">
        <v>855</v>
      </c>
      <c r="C126" s="14" t="s">
        <v>5</v>
      </c>
      <c r="D126" s="14" t="s">
        <v>5</v>
      </c>
      <c r="E126" s="14" t="s">
        <v>56</v>
      </c>
      <c r="F126" s="14" t="s">
        <v>56</v>
      </c>
      <c r="G126" s="19" t="s">
        <v>1480</v>
      </c>
      <c r="H126" s="19" t="s">
        <v>1553</v>
      </c>
      <c r="I126" s="19" t="s">
        <v>785</v>
      </c>
      <c r="J126" s="19" t="s">
        <v>785</v>
      </c>
      <c r="K126" s="20" t="s">
        <v>1483</v>
      </c>
      <c r="L126" s="20" t="s">
        <v>1484</v>
      </c>
      <c r="M126" s="19" t="s">
        <v>1714</v>
      </c>
      <c r="N126" s="19" t="s">
        <v>1715</v>
      </c>
    </row>
    <row r="127" spans="1:14" s="1" customFormat="1" ht="33" hidden="1" x14ac:dyDescent="0.2">
      <c r="A127" s="4">
        <v>49</v>
      </c>
      <c r="B127" s="3" t="s">
        <v>856</v>
      </c>
      <c r="C127" s="14" t="s">
        <v>5</v>
      </c>
      <c r="D127" s="14" t="s">
        <v>5</v>
      </c>
      <c r="E127" s="14" t="s">
        <v>56</v>
      </c>
      <c r="F127" s="14" t="s">
        <v>57</v>
      </c>
      <c r="G127" s="19" t="s">
        <v>1480</v>
      </c>
      <c r="H127" s="19" t="s">
        <v>1553</v>
      </c>
      <c r="I127" s="19" t="s">
        <v>1648</v>
      </c>
      <c r="J127" s="19" t="s">
        <v>1648</v>
      </c>
      <c r="K127" s="20" t="s">
        <v>1483</v>
      </c>
      <c r="L127" s="20" t="s">
        <v>1484</v>
      </c>
      <c r="M127" s="19" t="s">
        <v>1699</v>
      </c>
      <c r="N127" s="19" t="s">
        <v>1700</v>
      </c>
    </row>
    <row r="128" spans="1:14" s="1" customFormat="1" ht="33" hidden="1" x14ac:dyDescent="0.2">
      <c r="A128" s="4">
        <v>49</v>
      </c>
      <c r="B128" s="3" t="s">
        <v>856</v>
      </c>
      <c r="C128" s="14" t="s">
        <v>5</v>
      </c>
      <c r="D128" s="14" t="s">
        <v>5</v>
      </c>
      <c r="E128" s="14" t="s">
        <v>56</v>
      </c>
      <c r="F128" s="14" t="s">
        <v>57</v>
      </c>
      <c r="G128" s="45" t="s">
        <v>1480</v>
      </c>
      <c r="H128" s="45" t="s">
        <v>1553</v>
      </c>
      <c r="I128" s="45" t="s">
        <v>1701</v>
      </c>
      <c r="J128" s="45" t="s">
        <v>1702</v>
      </c>
      <c r="K128" s="46" t="s">
        <v>1483</v>
      </c>
      <c r="L128" s="46" t="s">
        <v>1484</v>
      </c>
      <c r="M128" s="45" t="s">
        <v>1703</v>
      </c>
      <c r="N128" s="45" t="s">
        <v>1704</v>
      </c>
    </row>
    <row r="129" spans="1:14" s="1" customFormat="1" ht="33" hidden="1" x14ac:dyDescent="0.2">
      <c r="A129" s="4">
        <v>49</v>
      </c>
      <c r="B129" s="3" t="s">
        <v>856</v>
      </c>
      <c r="C129" s="14" t="s">
        <v>5</v>
      </c>
      <c r="D129" s="14" t="s">
        <v>5</v>
      </c>
      <c r="E129" s="14" t="s">
        <v>56</v>
      </c>
      <c r="F129" s="14" t="s">
        <v>57</v>
      </c>
      <c r="G129" s="45" t="s">
        <v>1480</v>
      </c>
      <c r="H129" s="45" t="s">
        <v>1553</v>
      </c>
      <c r="I129" s="45" t="s">
        <v>1701</v>
      </c>
      <c r="J129" s="45" t="s">
        <v>1705</v>
      </c>
      <c r="K129" s="46" t="s">
        <v>1483</v>
      </c>
      <c r="L129" s="46" t="s">
        <v>1484</v>
      </c>
      <c r="M129" s="45" t="s">
        <v>1706</v>
      </c>
      <c r="N129" s="45" t="s">
        <v>1707</v>
      </c>
    </row>
    <row r="130" spans="1:14" s="1" customFormat="1" ht="33" hidden="1" x14ac:dyDescent="0.2">
      <c r="A130" s="4">
        <v>49</v>
      </c>
      <c r="B130" s="3" t="s">
        <v>856</v>
      </c>
      <c r="C130" s="14" t="s">
        <v>5</v>
      </c>
      <c r="D130" s="14" t="s">
        <v>5</v>
      </c>
      <c r="E130" s="14" t="s">
        <v>56</v>
      </c>
      <c r="F130" s="14" t="s">
        <v>57</v>
      </c>
      <c r="G130" s="45" t="s">
        <v>1480</v>
      </c>
      <c r="H130" s="45" t="s">
        <v>1553</v>
      </c>
      <c r="I130" s="45" t="s">
        <v>1711</v>
      </c>
      <c r="J130" s="45" t="s">
        <v>1711</v>
      </c>
      <c r="K130" s="46" t="s">
        <v>1483</v>
      </c>
      <c r="L130" s="46" t="s">
        <v>1484</v>
      </c>
      <c r="M130" s="45" t="s">
        <v>1712</v>
      </c>
      <c r="N130" s="45" t="s">
        <v>1713</v>
      </c>
    </row>
    <row r="131" spans="1:14" s="1" customFormat="1" ht="33" hidden="1" x14ac:dyDescent="0.2">
      <c r="A131" s="4">
        <v>49</v>
      </c>
      <c r="B131" s="3" t="s">
        <v>856</v>
      </c>
      <c r="C131" s="14" t="s">
        <v>5</v>
      </c>
      <c r="D131" s="14" t="s">
        <v>5</v>
      </c>
      <c r="E131" s="14" t="s">
        <v>56</v>
      </c>
      <c r="F131" s="14" t="s">
        <v>57</v>
      </c>
      <c r="G131" s="45" t="s">
        <v>1480</v>
      </c>
      <c r="H131" s="45" t="s">
        <v>1553</v>
      </c>
      <c r="I131" s="45" t="s">
        <v>1708</v>
      </c>
      <c r="J131" s="45" t="s">
        <v>1708</v>
      </c>
      <c r="K131" s="46" t="s">
        <v>1483</v>
      </c>
      <c r="L131" s="46" t="s">
        <v>1484</v>
      </c>
      <c r="M131" s="45" t="s">
        <v>1709</v>
      </c>
      <c r="N131" s="45" t="s">
        <v>1710</v>
      </c>
    </row>
    <row r="132" spans="1:14" s="1" customFormat="1" ht="33" hidden="1" x14ac:dyDescent="0.2">
      <c r="A132" s="4">
        <v>49</v>
      </c>
      <c r="B132" s="3" t="s">
        <v>856</v>
      </c>
      <c r="C132" s="14" t="s">
        <v>5</v>
      </c>
      <c r="D132" s="14" t="s">
        <v>5</v>
      </c>
      <c r="E132" s="14" t="s">
        <v>56</v>
      </c>
      <c r="F132" s="14" t="s">
        <v>57</v>
      </c>
      <c r="G132" s="45" t="s">
        <v>1480</v>
      </c>
      <c r="H132" s="45" t="s">
        <v>1553</v>
      </c>
      <c r="I132" s="45" t="s">
        <v>785</v>
      </c>
      <c r="J132" s="45" t="s">
        <v>785</v>
      </c>
      <c r="K132" s="46" t="s">
        <v>1483</v>
      </c>
      <c r="L132" s="46" t="s">
        <v>1484</v>
      </c>
      <c r="M132" s="45" t="s">
        <v>1714</v>
      </c>
      <c r="N132" s="45" t="s">
        <v>1715</v>
      </c>
    </row>
    <row r="133" spans="1:14" s="47" customFormat="1" hidden="1" x14ac:dyDescent="0.2">
      <c r="A133" s="42">
        <v>50</v>
      </c>
      <c r="B133" s="43" t="s">
        <v>857</v>
      </c>
      <c r="C133" s="44" t="s">
        <v>5</v>
      </c>
      <c r="D133" s="44" t="s">
        <v>5</v>
      </c>
      <c r="E133" s="44" t="s">
        <v>58</v>
      </c>
      <c r="F133" s="44" t="s">
        <v>59</v>
      </c>
      <c r="G133" s="45" t="s">
        <v>1606</v>
      </c>
      <c r="H133" s="45" t="s">
        <v>1607</v>
      </c>
      <c r="I133" s="45" t="s">
        <v>1608</v>
      </c>
      <c r="J133" s="45" t="s">
        <v>1608</v>
      </c>
      <c r="K133" s="46" t="s">
        <v>1609</v>
      </c>
      <c r="L133" s="46" t="s">
        <v>1610</v>
      </c>
      <c r="M133" s="45" t="s">
        <v>1611</v>
      </c>
      <c r="N133" s="45" t="s">
        <v>1612</v>
      </c>
    </row>
    <row r="134" spans="1:14" s="1" customFormat="1" hidden="1" x14ac:dyDescent="0.2">
      <c r="A134" s="4">
        <v>51</v>
      </c>
      <c r="B134" s="3" t="s">
        <v>858</v>
      </c>
      <c r="C134" s="14" t="s">
        <v>5</v>
      </c>
      <c r="D134" s="14" t="s">
        <v>5</v>
      </c>
      <c r="E134" s="14" t="s">
        <v>58</v>
      </c>
      <c r="F134" s="14" t="s">
        <v>60</v>
      </c>
      <c r="G134" s="19" t="s">
        <v>1606</v>
      </c>
      <c r="H134" s="19" t="s">
        <v>1607</v>
      </c>
      <c r="I134" s="19" t="s">
        <v>1608</v>
      </c>
      <c r="J134" s="19" t="s">
        <v>1608</v>
      </c>
      <c r="K134" s="20" t="s">
        <v>1609</v>
      </c>
      <c r="L134" s="20" t="s">
        <v>1610</v>
      </c>
      <c r="M134" s="19" t="s">
        <v>1611</v>
      </c>
      <c r="N134" s="19" t="s">
        <v>1612</v>
      </c>
    </row>
    <row r="135" spans="1:14" s="1" customFormat="1" hidden="1" x14ac:dyDescent="0.2">
      <c r="A135" s="4">
        <v>52</v>
      </c>
      <c r="B135" s="3" t="s">
        <v>859</v>
      </c>
      <c r="C135" s="14" t="s">
        <v>5</v>
      </c>
      <c r="D135" s="14" t="s">
        <v>5</v>
      </c>
      <c r="E135" s="14" t="s">
        <v>58</v>
      </c>
      <c r="F135" s="14" t="s">
        <v>61</v>
      </c>
      <c r="G135" s="19" t="s">
        <v>1606</v>
      </c>
      <c r="H135" s="19" t="s">
        <v>1607</v>
      </c>
      <c r="I135" s="19" t="s">
        <v>1608</v>
      </c>
      <c r="J135" s="19" t="s">
        <v>1608</v>
      </c>
      <c r="K135" s="20" t="s">
        <v>1609</v>
      </c>
      <c r="L135" s="20" t="s">
        <v>1610</v>
      </c>
      <c r="M135" s="19" t="s">
        <v>1611</v>
      </c>
      <c r="N135" s="19" t="s">
        <v>1612</v>
      </c>
    </row>
    <row r="136" spans="1:14" s="1" customFormat="1" hidden="1" x14ac:dyDescent="0.2">
      <c r="A136" s="4">
        <v>53</v>
      </c>
      <c r="B136" s="3" t="s">
        <v>860</v>
      </c>
      <c r="C136" s="14" t="s">
        <v>5</v>
      </c>
      <c r="D136" s="14" t="s">
        <v>5</v>
      </c>
      <c r="E136" s="14" t="s">
        <v>58</v>
      </c>
      <c r="F136" s="14" t="s">
        <v>62</v>
      </c>
      <c r="G136" s="19" t="s">
        <v>1606</v>
      </c>
      <c r="H136" s="19" t="s">
        <v>1607</v>
      </c>
      <c r="I136" s="19" t="s">
        <v>1608</v>
      </c>
      <c r="J136" s="19" t="s">
        <v>1608</v>
      </c>
      <c r="K136" s="20" t="s">
        <v>1609</v>
      </c>
      <c r="L136" s="20" t="s">
        <v>1610</v>
      </c>
      <c r="M136" s="19" t="s">
        <v>1611</v>
      </c>
      <c r="N136" s="19" t="s">
        <v>1612</v>
      </c>
    </row>
    <row r="137" spans="1:14" s="1" customFormat="1" hidden="1" x14ac:dyDescent="0.2">
      <c r="A137" s="4">
        <v>54</v>
      </c>
      <c r="B137" s="3" t="s">
        <v>861</v>
      </c>
      <c r="C137" s="14" t="s">
        <v>5</v>
      </c>
      <c r="D137" s="14" t="s">
        <v>5</v>
      </c>
      <c r="E137" s="14" t="s">
        <v>58</v>
      </c>
      <c r="F137" s="14" t="s">
        <v>63</v>
      </c>
      <c r="G137" s="19" t="s">
        <v>1606</v>
      </c>
      <c r="H137" s="19" t="s">
        <v>1607</v>
      </c>
      <c r="I137" s="19" t="s">
        <v>1608</v>
      </c>
      <c r="J137" s="19" t="s">
        <v>1608</v>
      </c>
      <c r="K137" s="20" t="s">
        <v>1609</v>
      </c>
      <c r="L137" s="20" t="s">
        <v>1610</v>
      </c>
      <c r="M137" s="19" t="s">
        <v>1611</v>
      </c>
      <c r="N137" s="19" t="s">
        <v>1612</v>
      </c>
    </row>
    <row r="138" spans="1:14" s="1" customFormat="1" hidden="1" x14ac:dyDescent="0.2">
      <c r="A138" s="4">
        <v>55</v>
      </c>
      <c r="B138" s="3" t="s">
        <v>862</v>
      </c>
      <c r="C138" s="14" t="s">
        <v>5</v>
      </c>
      <c r="D138" s="14" t="s">
        <v>5</v>
      </c>
      <c r="E138" s="14" t="s">
        <v>58</v>
      </c>
      <c r="F138" s="14" t="s">
        <v>64</v>
      </c>
      <c r="G138" s="19" t="s">
        <v>1606</v>
      </c>
      <c r="H138" s="19" t="s">
        <v>1607</v>
      </c>
      <c r="I138" s="19" t="s">
        <v>1608</v>
      </c>
      <c r="J138" s="19" t="s">
        <v>1608</v>
      </c>
      <c r="K138" s="20" t="s">
        <v>1609</v>
      </c>
      <c r="L138" s="20" t="s">
        <v>1610</v>
      </c>
      <c r="M138" s="19" t="s">
        <v>1611</v>
      </c>
      <c r="N138" s="19" t="s">
        <v>1612</v>
      </c>
    </row>
    <row r="139" spans="1:14" s="1" customFormat="1" hidden="1" x14ac:dyDescent="0.2">
      <c r="A139" s="4">
        <v>56</v>
      </c>
      <c r="B139" s="3" t="s">
        <v>863</v>
      </c>
      <c r="C139" s="14" t="s">
        <v>5</v>
      </c>
      <c r="D139" s="14" t="s">
        <v>5</v>
      </c>
      <c r="E139" s="14" t="s">
        <v>58</v>
      </c>
      <c r="F139" s="14" t="s">
        <v>65</v>
      </c>
      <c r="G139" s="19" t="s">
        <v>1606</v>
      </c>
      <c r="H139" s="19" t="s">
        <v>1607</v>
      </c>
      <c r="I139" s="19" t="s">
        <v>1608</v>
      </c>
      <c r="J139" s="19" t="s">
        <v>1608</v>
      </c>
      <c r="K139" s="20" t="s">
        <v>1609</v>
      </c>
      <c r="L139" s="20" t="s">
        <v>1610</v>
      </c>
      <c r="M139" s="19" t="s">
        <v>1611</v>
      </c>
      <c r="N139" s="19" t="s">
        <v>1612</v>
      </c>
    </row>
    <row r="140" spans="1:14" s="1" customFormat="1" hidden="1" x14ac:dyDescent="0.2">
      <c r="A140" s="4">
        <v>57</v>
      </c>
      <c r="B140" s="3" t="s">
        <v>864</v>
      </c>
      <c r="C140" s="14" t="s">
        <v>5</v>
      </c>
      <c r="D140" s="14" t="s">
        <v>5</v>
      </c>
      <c r="E140" s="14" t="s">
        <v>58</v>
      </c>
      <c r="F140" s="14" t="s">
        <v>66</v>
      </c>
      <c r="G140" s="19" t="s">
        <v>1606</v>
      </c>
      <c r="H140" s="19" t="s">
        <v>1607</v>
      </c>
      <c r="I140" s="19" t="s">
        <v>1608</v>
      </c>
      <c r="J140" s="19" t="s">
        <v>1608</v>
      </c>
      <c r="K140" s="20" t="s">
        <v>1609</v>
      </c>
      <c r="L140" s="20" t="s">
        <v>1610</v>
      </c>
      <c r="M140" s="19" t="s">
        <v>1611</v>
      </c>
      <c r="N140" s="19" t="s">
        <v>1612</v>
      </c>
    </row>
    <row r="141" spans="1:14" s="1" customFormat="1" hidden="1" x14ac:dyDescent="0.2">
      <c r="A141" s="4">
        <v>58</v>
      </c>
      <c r="B141" s="3" t="s">
        <v>865</v>
      </c>
      <c r="C141" s="14" t="s">
        <v>5</v>
      </c>
      <c r="D141" s="14" t="s">
        <v>5</v>
      </c>
      <c r="E141" s="14" t="s">
        <v>58</v>
      </c>
      <c r="F141" s="14" t="s">
        <v>67</v>
      </c>
      <c r="G141" s="19" t="s">
        <v>1606</v>
      </c>
      <c r="H141" s="19" t="s">
        <v>1607</v>
      </c>
      <c r="I141" s="19" t="s">
        <v>1608</v>
      </c>
      <c r="J141" s="19" t="s">
        <v>1608</v>
      </c>
      <c r="K141" s="20" t="s">
        <v>1609</v>
      </c>
      <c r="L141" s="20" t="s">
        <v>1610</v>
      </c>
      <c r="M141" s="19" t="s">
        <v>1611</v>
      </c>
      <c r="N141" s="19" t="s">
        <v>1612</v>
      </c>
    </row>
    <row r="142" spans="1:14" s="1" customFormat="1" hidden="1" x14ac:dyDescent="0.2">
      <c r="A142" s="4">
        <v>59</v>
      </c>
      <c r="B142" s="3" t="s">
        <v>866</v>
      </c>
      <c r="C142" s="14" t="s">
        <v>5</v>
      </c>
      <c r="D142" s="14" t="s">
        <v>5</v>
      </c>
      <c r="E142" s="14" t="s">
        <v>58</v>
      </c>
      <c r="F142" s="14" t="s">
        <v>68</v>
      </c>
      <c r="G142" s="19" t="s">
        <v>1606</v>
      </c>
      <c r="H142" s="19" t="s">
        <v>1607</v>
      </c>
      <c r="I142" s="19" t="s">
        <v>1608</v>
      </c>
      <c r="J142" s="19" t="s">
        <v>1608</v>
      </c>
      <c r="K142" s="20" t="s">
        <v>1609</v>
      </c>
      <c r="L142" s="20" t="s">
        <v>1610</v>
      </c>
      <c r="M142" s="19" t="s">
        <v>1611</v>
      </c>
      <c r="N142" s="19" t="s">
        <v>1612</v>
      </c>
    </row>
    <row r="143" spans="1:14" s="1" customFormat="1" hidden="1" x14ac:dyDescent="0.2">
      <c r="A143" s="4">
        <v>60</v>
      </c>
      <c r="B143" s="3" t="s">
        <v>867</v>
      </c>
      <c r="C143" s="4" t="s">
        <v>5</v>
      </c>
      <c r="D143" s="4" t="s">
        <v>5</v>
      </c>
      <c r="E143" s="4" t="s">
        <v>69</v>
      </c>
      <c r="F143" s="10" t="s">
        <v>70</v>
      </c>
      <c r="G143" s="19" t="s">
        <v>1497</v>
      </c>
      <c r="H143" s="19" t="s">
        <v>1498</v>
      </c>
      <c r="I143" s="19" t="s">
        <v>1603</v>
      </c>
      <c r="J143" s="19" t="s">
        <v>1603</v>
      </c>
      <c r="K143" s="20" t="s">
        <v>1500</v>
      </c>
      <c r="L143" s="20" t="s">
        <v>1501</v>
      </c>
      <c r="M143" s="19" t="s">
        <v>1604</v>
      </c>
      <c r="N143" s="19" t="s">
        <v>1605</v>
      </c>
    </row>
    <row r="144" spans="1:14" s="1" customFormat="1" hidden="1" x14ac:dyDescent="0.2">
      <c r="A144" s="4">
        <v>61</v>
      </c>
      <c r="B144" s="3" t="s">
        <v>868</v>
      </c>
      <c r="C144" s="4" t="s">
        <v>5</v>
      </c>
      <c r="D144" s="4" t="s">
        <v>5</v>
      </c>
      <c r="E144" s="4" t="s">
        <v>69</v>
      </c>
      <c r="F144" s="10" t="s">
        <v>71</v>
      </c>
      <c r="G144" s="19" t="s">
        <v>1497</v>
      </c>
      <c r="H144" s="19" t="s">
        <v>1498</v>
      </c>
      <c r="I144" s="19" t="s">
        <v>1603</v>
      </c>
      <c r="J144" s="19" t="s">
        <v>1603</v>
      </c>
      <c r="K144" s="20" t="s">
        <v>1500</v>
      </c>
      <c r="L144" s="20" t="s">
        <v>1501</v>
      </c>
      <c r="M144" s="19" t="s">
        <v>1604</v>
      </c>
      <c r="N144" s="19" t="s">
        <v>1605</v>
      </c>
    </row>
    <row r="145" spans="1:14" s="1" customFormat="1" hidden="1" x14ac:dyDescent="0.2">
      <c r="A145" s="4">
        <v>62</v>
      </c>
      <c r="B145" s="3" t="s">
        <v>869</v>
      </c>
      <c r="C145" s="4" t="s">
        <v>5</v>
      </c>
      <c r="D145" s="4" t="s">
        <v>5</v>
      </c>
      <c r="E145" s="4" t="s">
        <v>69</v>
      </c>
      <c r="F145" s="10" t="s">
        <v>72</v>
      </c>
      <c r="G145" s="19" t="s">
        <v>1497</v>
      </c>
      <c r="H145" s="19" t="s">
        <v>1498</v>
      </c>
      <c r="I145" s="19" t="s">
        <v>1603</v>
      </c>
      <c r="J145" s="19" t="s">
        <v>1603</v>
      </c>
      <c r="K145" s="20" t="s">
        <v>1500</v>
      </c>
      <c r="L145" s="20" t="s">
        <v>1501</v>
      </c>
      <c r="M145" s="19" t="s">
        <v>1604</v>
      </c>
      <c r="N145" s="19" t="s">
        <v>1605</v>
      </c>
    </row>
    <row r="146" spans="1:14" s="1" customFormat="1" hidden="1" x14ac:dyDescent="0.2">
      <c r="A146" s="4">
        <v>63</v>
      </c>
      <c r="B146" s="3" t="s">
        <v>870</v>
      </c>
      <c r="C146" s="4" t="s">
        <v>5</v>
      </c>
      <c r="D146" s="4" t="s">
        <v>5</v>
      </c>
      <c r="E146" s="4" t="s">
        <v>69</v>
      </c>
      <c r="F146" s="10" t="s">
        <v>73</v>
      </c>
      <c r="G146" s="19" t="s">
        <v>1497</v>
      </c>
      <c r="H146" s="19" t="s">
        <v>1498</v>
      </c>
      <c r="I146" s="19" t="s">
        <v>1603</v>
      </c>
      <c r="J146" s="19" t="s">
        <v>1603</v>
      </c>
      <c r="K146" s="20" t="s">
        <v>1500</v>
      </c>
      <c r="L146" s="20" t="s">
        <v>1501</v>
      </c>
      <c r="M146" s="19" t="s">
        <v>1604</v>
      </c>
      <c r="N146" s="19" t="s">
        <v>1605</v>
      </c>
    </row>
    <row r="147" spans="1:14" s="1" customFormat="1" hidden="1" x14ac:dyDescent="0.2">
      <c r="A147" s="4">
        <v>64</v>
      </c>
      <c r="B147" s="3" t="s">
        <v>871</v>
      </c>
      <c r="C147" s="4" t="s">
        <v>5</v>
      </c>
      <c r="D147" s="4" t="s">
        <v>5</v>
      </c>
      <c r="E147" s="4" t="s">
        <v>69</v>
      </c>
      <c r="F147" s="10" t="s">
        <v>74</v>
      </c>
      <c r="G147" s="19" t="s">
        <v>1497</v>
      </c>
      <c r="H147" s="19" t="s">
        <v>1498</v>
      </c>
      <c r="I147" s="19" t="s">
        <v>1603</v>
      </c>
      <c r="J147" s="19" t="s">
        <v>1603</v>
      </c>
      <c r="K147" s="20" t="s">
        <v>1500</v>
      </c>
      <c r="L147" s="20" t="s">
        <v>1501</v>
      </c>
      <c r="M147" s="19" t="s">
        <v>1604</v>
      </c>
      <c r="N147" s="19" t="s">
        <v>1605</v>
      </c>
    </row>
    <row r="148" spans="1:14" s="1" customFormat="1" hidden="1" x14ac:dyDescent="0.2">
      <c r="A148" s="4">
        <v>65</v>
      </c>
      <c r="B148" s="3" t="s">
        <v>872</v>
      </c>
      <c r="C148" s="4" t="s">
        <v>5</v>
      </c>
      <c r="D148" s="4" t="s">
        <v>5</v>
      </c>
      <c r="E148" s="4" t="s">
        <v>69</v>
      </c>
      <c r="F148" s="10" t="s">
        <v>75</v>
      </c>
      <c r="G148" s="19" t="s">
        <v>1497</v>
      </c>
      <c r="H148" s="19" t="s">
        <v>1498</v>
      </c>
      <c r="I148" s="19" t="s">
        <v>1603</v>
      </c>
      <c r="J148" s="19" t="s">
        <v>1603</v>
      </c>
      <c r="K148" s="20" t="s">
        <v>1500</v>
      </c>
      <c r="L148" s="20" t="s">
        <v>1501</v>
      </c>
      <c r="M148" s="19" t="s">
        <v>1604</v>
      </c>
      <c r="N148" s="19" t="s">
        <v>1605</v>
      </c>
    </row>
    <row r="149" spans="1:14" s="1" customFormat="1" hidden="1" x14ac:dyDescent="0.2">
      <c r="A149" s="4">
        <v>66</v>
      </c>
      <c r="B149" s="3" t="s">
        <v>873</v>
      </c>
      <c r="C149" s="4" t="s">
        <v>5</v>
      </c>
      <c r="D149" s="4" t="s">
        <v>5</v>
      </c>
      <c r="E149" s="4" t="s">
        <v>69</v>
      </c>
      <c r="F149" s="10" t="s">
        <v>76</v>
      </c>
      <c r="G149" s="19" t="s">
        <v>1497</v>
      </c>
      <c r="H149" s="19" t="s">
        <v>1498</v>
      </c>
      <c r="I149" s="19" t="s">
        <v>1603</v>
      </c>
      <c r="J149" s="19" t="s">
        <v>1603</v>
      </c>
      <c r="K149" s="20" t="s">
        <v>1500</v>
      </c>
      <c r="L149" s="20" t="s">
        <v>1501</v>
      </c>
      <c r="M149" s="19" t="s">
        <v>1604</v>
      </c>
      <c r="N149" s="19" t="s">
        <v>1605</v>
      </c>
    </row>
    <row r="150" spans="1:14" s="1" customFormat="1" hidden="1" x14ac:dyDescent="0.2">
      <c r="A150" s="4">
        <v>67</v>
      </c>
      <c r="B150" s="3" t="s">
        <v>874</v>
      </c>
      <c r="C150" s="4" t="s">
        <v>5</v>
      </c>
      <c r="D150" s="4" t="s">
        <v>5</v>
      </c>
      <c r="E150" s="4" t="s">
        <v>69</v>
      </c>
      <c r="F150" s="10" t="s">
        <v>77</v>
      </c>
      <c r="G150" s="19" t="s">
        <v>1497</v>
      </c>
      <c r="H150" s="19" t="s">
        <v>1498</v>
      </c>
      <c r="I150" s="19" t="s">
        <v>1603</v>
      </c>
      <c r="J150" s="19" t="s">
        <v>1603</v>
      </c>
      <c r="K150" s="20" t="s">
        <v>1500</v>
      </c>
      <c r="L150" s="20" t="s">
        <v>1501</v>
      </c>
      <c r="M150" s="19" t="s">
        <v>1604</v>
      </c>
      <c r="N150" s="19" t="s">
        <v>1605</v>
      </c>
    </row>
    <row r="151" spans="1:14" s="1" customFormat="1" hidden="1" x14ac:dyDescent="0.2">
      <c r="A151" s="4">
        <v>68</v>
      </c>
      <c r="B151" s="3" t="s">
        <v>875</v>
      </c>
      <c r="C151" s="4" t="s">
        <v>5</v>
      </c>
      <c r="D151" s="4" t="s">
        <v>5</v>
      </c>
      <c r="E151" s="4" t="s">
        <v>78</v>
      </c>
      <c r="F151" s="10" t="s">
        <v>79</v>
      </c>
      <c r="G151" s="19" t="s">
        <v>1497</v>
      </c>
      <c r="H151" s="19" t="s">
        <v>1498</v>
      </c>
      <c r="I151" s="19" t="s">
        <v>1603</v>
      </c>
      <c r="J151" s="19" t="s">
        <v>1603</v>
      </c>
      <c r="K151" s="20" t="s">
        <v>1500</v>
      </c>
      <c r="L151" s="20" t="s">
        <v>1501</v>
      </c>
      <c r="M151" s="19" t="s">
        <v>1604</v>
      </c>
      <c r="N151" s="19" t="s">
        <v>1605</v>
      </c>
    </row>
    <row r="152" spans="1:14" s="1" customFormat="1" ht="33" hidden="1" x14ac:dyDescent="0.2">
      <c r="A152" s="4">
        <v>69</v>
      </c>
      <c r="B152" s="3" t="s">
        <v>876</v>
      </c>
      <c r="C152" s="14" t="s">
        <v>5</v>
      </c>
      <c r="D152" s="14" t="s">
        <v>5</v>
      </c>
      <c r="E152" s="14" t="s">
        <v>80</v>
      </c>
      <c r="F152" s="14" t="s">
        <v>81</v>
      </c>
      <c r="G152" s="19" t="s">
        <v>1480</v>
      </c>
      <c r="H152" s="19" t="s">
        <v>1553</v>
      </c>
      <c r="I152" s="19" t="s">
        <v>785</v>
      </c>
      <c r="J152" s="19" t="s">
        <v>785</v>
      </c>
      <c r="K152" s="20" t="s">
        <v>1483</v>
      </c>
      <c r="L152" s="20" t="s">
        <v>1484</v>
      </c>
      <c r="M152" s="19" t="s">
        <v>1613</v>
      </c>
      <c r="N152" s="19" t="s">
        <v>1614</v>
      </c>
    </row>
    <row r="153" spans="1:14" s="1" customFormat="1" hidden="1" x14ac:dyDescent="0.2">
      <c r="A153" s="4">
        <v>70</v>
      </c>
      <c r="B153" s="3" t="s">
        <v>877</v>
      </c>
      <c r="C153" s="14" t="s">
        <v>25</v>
      </c>
      <c r="D153" s="14" t="s">
        <v>25</v>
      </c>
      <c r="E153" s="14" t="s">
        <v>82</v>
      </c>
      <c r="F153" s="14" t="s">
        <v>83</v>
      </c>
      <c r="G153" s="19" t="s">
        <v>1497</v>
      </c>
      <c r="H153" s="19" t="s">
        <v>1498</v>
      </c>
      <c r="I153" s="19" t="s">
        <v>1603</v>
      </c>
      <c r="J153" s="19" t="s">
        <v>1603</v>
      </c>
      <c r="K153" s="20" t="s">
        <v>1500</v>
      </c>
      <c r="L153" s="20" t="s">
        <v>1501</v>
      </c>
      <c r="M153" s="19" t="s">
        <v>1604</v>
      </c>
      <c r="N153" s="19" t="s">
        <v>1605</v>
      </c>
    </row>
    <row r="154" spans="1:14" s="2" customFormat="1" hidden="1" x14ac:dyDescent="0.2">
      <c r="A154" s="4">
        <v>71</v>
      </c>
      <c r="B154" s="3" t="s">
        <v>878</v>
      </c>
      <c r="C154" s="16" t="s">
        <v>25</v>
      </c>
      <c r="D154" s="16" t="s">
        <v>25</v>
      </c>
      <c r="E154" s="16" t="s">
        <v>84</v>
      </c>
      <c r="F154" s="16" t="s">
        <v>680</v>
      </c>
      <c r="G154" s="21" t="s">
        <v>1505</v>
      </c>
      <c r="H154" s="21" t="s">
        <v>587</v>
      </c>
      <c r="I154" s="21" t="s">
        <v>1598</v>
      </c>
      <c r="J154" s="21" t="s">
        <v>1599</v>
      </c>
      <c r="K154" s="22" t="s">
        <v>1600</v>
      </c>
      <c r="L154" s="22" t="s">
        <v>1601</v>
      </c>
      <c r="M154" s="21" t="s">
        <v>1602</v>
      </c>
      <c r="N154" s="21"/>
    </row>
    <row r="155" spans="1:14" s="2" customFormat="1" hidden="1" x14ac:dyDescent="0.2">
      <c r="A155" s="4">
        <v>72</v>
      </c>
      <c r="B155" s="3" t="s">
        <v>879</v>
      </c>
      <c r="C155" s="16" t="s">
        <v>25</v>
      </c>
      <c r="D155" s="16" t="s">
        <v>25</v>
      </c>
      <c r="E155" s="4" t="s">
        <v>584</v>
      </c>
      <c r="F155" s="16" t="s">
        <v>565</v>
      </c>
      <c r="G155" s="9" t="s">
        <v>1504</v>
      </c>
    </row>
    <row r="156" spans="1:14" s="2" customFormat="1" hidden="1" x14ac:dyDescent="0.2">
      <c r="A156" s="4">
        <v>73</v>
      </c>
      <c r="B156" s="3" t="s">
        <v>880</v>
      </c>
      <c r="C156" s="16" t="s">
        <v>25</v>
      </c>
      <c r="D156" s="16" t="s">
        <v>25</v>
      </c>
      <c r="E156" s="4" t="s">
        <v>584</v>
      </c>
      <c r="F156" s="16" t="s">
        <v>566</v>
      </c>
      <c r="G156" s="9" t="s">
        <v>1504</v>
      </c>
    </row>
    <row r="157" spans="1:14" s="2" customFormat="1" hidden="1" x14ac:dyDescent="0.2">
      <c r="A157" s="4">
        <v>74</v>
      </c>
      <c r="B157" s="3" t="s">
        <v>881</v>
      </c>
      <c r="C157" s="16" t="s">
        <v>25</v>
      </c>
      <c r="D157" s="16" t="s">
        <v>25</v>
      </c>
      <c r="E157" s="4" t="s">
        <v>584</v>
      </c>
      <c r="F157" s="16" t="s">
        <v>567</v>
      </c>
      <c r="G157" s="9" t="s">
        <v>1504</v>
      </c>
    </row>
    <row r="158" spans="1:14" s="2" customFormat="1" hidden="1" x14ac:dyDescent="0.2">
      <c r="A158" s="4">
        <v>75</v>
      </c>
      <c r="B158" s="3" t="s">
        <v>882</v>
      </c>
      <c r="C158" s="16" t="s">
        <v>25</v>
      </c>
      <c r="D158" s="16" t="s">
        <v>25</v>
      </c>
      <c r="E158" s="4" t="s">
        <v>584</v>
      </c>
      <c r="F158" s="16" t="s">
        <v>568</v>
      </c>
      <c r="G158" s="9" t="s">
        <v>1504</v>
      </c>
    </row>
    <row r="159" spans="1:14" s="2" customFormat="1" hidden="1" x14ac:dyDescent="0.2">
      <c r="A159" s="4">
        <v>76</v>
      </c>
      <c r="B159" s="3" t="s">
        <v>883</v>
      </c>
      <c r="C159" s="16" t="s">
        <v>25</v>
      </c>
      <c r="D159" s="16" t="s">
        <v>25</v>
      </c>
      <c r="E159" s="4" t="s">
        <v>584</v>
      </c>
      <c r="F159" s="16" t="s">
        <v>569</v>
      </c>
      <c r="G159" s="9" t="s">
        <v>1504</v>
      </c>
    </row>
    <row r="160" spans="1:14" s="2" customFormat="1" hidden="1" x14ac:dyDescent="0.2">
      <c r="A160" s="4">
        <v>77</v>
      </c>
      <c r="B160" s="3" t="s">
        <v>884</v>
      </c>
      <c r="C160" s="16" t="s">
        <v>25</v>
      </c>
      <c r="D160" s="16" t="s">
        <v>25</v>
      </c>
      <c r="E160" s="4" t="s">
        <v>584</v>
      </c>
      <c r="F160" s="16" t="s">
        <v>570</v>
      </c>
      <c r="G160" s="9" t="s">
        <v>1504</v>
      </c>
    </row>
    <row r="161" spans="1:14" s="2" customFormat="1" hidden="1" x14ac:dyDescent="0.2">
      <c r="A161" s="4">
        <v>78</v>
      </c>
      <c r="B161" s="3" t="s">
        <v>885</v>
      </c>
      <c r="C161" s="16" t="s">
        <v>25</v>
      </c>
      <c r="D161" s="16" t="s">
        <v>25</v>
      </c>
      <c r="E161" s="4" t="s">
        <v>584</v>
      </c>
      <c r="F161" s="16" t="s">
        <v>571</v>
      </c>
      <c r="G161" s="9" t="s">
        <v>1504</v>
      </c>
    </row>
    <row r="162" spans="1:14" s="2" customFormat="1" hidden="1" x14ac:dyDescent="0.2">
      <c r="A162" s="4">
        <v>79</v>
      </c>
      <c r="B162" s="3" t="s">
        <v>886</v>
      </c>
      <c r="C162" s="16" t="s">
        <v>25</v>
      </c>
      <c r="D162" s="16" t="s">
        <v>25</v>
      </c>
      <c r="E162" s="4" t="s">
        <v>584</v>
      </c>
      <c r="F162" s="16" t="s">
        <v>572</v>
      </c>
      <c r="G162" s="9" t="s">
        <v>1504</v>
      </c>
    </row>
    <row r="163" spans="1:14" s="2" customFormat="1" hidden="1" x14ac:dyDescent="0.2">
      <c r="A163" s="4">
        <v>80</v>
      </c>
      <c r="B163" s="3" t="s">
        <v>887</v>
      </c>
      <c r="C163" s="16" t="s">
        <v>25</v>
      </c>
      <c r="D163" s="16" t="s">
        <v>25</v>
      </c>
      <c r="E163" s="4" t="s">
        <v>584</v>
      </c>
      <c r="F163" s="16" t="s">
        <v>573</v>
      </c>
      <c r="G163" s="9" t="s">
        <v>1504</v>
      </c>
    </row>
    <row r="164" spans="1:14" s="2" customFormat="1" hidden="1" x14ac:dyDescent="0.2">
      <c r="A164" s="4">
        <v>81</v>
      </c>
      <c r="B164" s="3" t="s">
        <v>888</v>
      </c>
      <c r="C164" s="16" t="s">
        <v>25</v>
      </c>
      <c r="D164" s="16" t="s">
        <v>25</v>
      </c>
      <c r="E164" s="4" t="s">
        <v>584</v>
      </c>
      <c r="F164" s="16" t="s">
        <v>574</v>
      </c>
      <c r="G164" s="9" t="s">
        <v>1504</v>
      </c>
    </row>
    <row r="165" spans="1:14" s="2" customFormat="1" hidden="1" x14ac:dyDescent="0.2">
      <c r="A165" s="4">
        <v>82</v>
      </c>
      <c r="B165" s="3" t="s">
        <v>889</v>
      </c>
      <c r="C165" s="16" t="s">
        <v>25</v>
      </c>
      <c r="D165" s="16" t="s">
        <v>25</v>
      </c>
      <c r="E165" s="4" t="s">
        <v>584</v>
      </c>
      <c r="F165" s="16" t="s">
        <v>575</v>
      </c>
      <c r="G165" s="9" t="s">
        <v>1504</v>
      </c>
    </row>
    <row r="166" spans="1:14" s="2" customFormat="1" hidden="1" x14ac:dyDescent="0.2">
      <c r="A166" s="4">
        <v>83</v>
      </c>
      <c r="B166" s="3" t="s">
        <v>890</v>
      </c>
      <c r="C166" s="16" t="s">
        <v>25</v>
      </c>
      <c r="D166" s="16" t="s">
        <v>25</v>
      </c>
      <c r="E166" s="4" t="s">
        <v>584</v>
      </c>
      <c r="F166" s="16" t="s">
        <v>576</v>
      </c>
      <c r="G166" s="9" t="s">
        <v>1504</v>
      </c>
    </row>
    <row r="167" spans="1:14" s="2" customFormat="1" hidden="1" x14ac:dyDescent="0.2">
      <c r="A167" s="4">
        <v>84</v>
      </c>
      <c r="B167" s="3" t="s">
        <v>891</v>
      </c>
      <c r="C167" s="16" t="s">
        <v>25</v>
      </c>
      <c r="D167" s="16" t="s">
        <v>25</v>
      </c>
      <c r="E167" s="4" t="s">
        <v>584</v>
      </c>
      <c r="F167" s="16" t="s">
        <v>581</v>
      </c>
      <c r="G167" s="9" t="s">
        <v>1504</v>
      </c>
    </row>
    <row r="168" spans="1:14" s="2" customFormat="1" hidden="1" x14ac:dyDescent="0.2">
      <c r="A168" s="4">
        <v>85</v>
      </c>
      <c r="B168" s="3" t="s">
        <v>892</v>
      </c>
      <c r="C168" s="16" t="s">
        <v>25</v>
      </c>
      <c r="D168" s="16" t="s">
        <v>25</v>
      </c>
      <c r="E168" s="4" t="s">
        <v>584</v>
      </c>
      <c r="F168" s="16" t="s">
        <v>577</v>
      </c>
      <c r="G168" s="9" t="s">
        <v>1504</v>
      </c>
    </row>
    <row r="169" spans="1:14" s="2" customFormat="1" ht="49.5" hidden="1" x14ac:dyDescent="0.2">
      <c r="A169" s="4">
        <v>86</v>
      </c>
      <c r="B169" s="3" t="s">
        <v>893</v>
      </c>
      <c r="C169" s="16" t="s">
        <v>25</v>
      </c>
      <c r="D169" s="16" t="s">
        <v>25</v>
      </c>
      <c r="E169" s="4" t="s">
        <v>584</v>
      </c>
      <c r="F169" s="16" t="s">
        <v>578</v>
      </c>
      <c r="G169" s="19" t="s">
        <v>1546</v>
      </c>
      <c r="H169" s="19" t="s">
        <v>1547</v>
      </c>
      <c r="I169" s="19" t="s">
        <v>1548</v>
      </c>
      <c r="J169" s="19" t="s">
        <v>1549</v>
      </c>
      <c r="K169" s="20" t="s">
        <v>1550</v>
      </c>
      <c r="L169" s="20" t="s">
        <v>1550</v>
      </c>
      <c r="M169" s="19" t="s">
        <v>1551</v>
      </c>
      <c r="N169" s="19" t="s">
        <v>1552</v>
      </c>
    </row>
    <row r="170" spans="1:14" s="2" customFormat="1" hidden="1" x14ac:dyDescent="0.2">
      <c r="A170" s="4">
        <v>87</v>
      </c>
      <c r="B170" s="3" t="s">
        <v>894</v>
      </c>
      <c r="C170" s="16" t="s">
        <v>25</v>
      </c>
      <c r="D170" s="16" t="s">
        <v>25</v>
      </c>
      <c r="E170" s="4" t="s">
        <v>584</v>
      </c>
      <c r="F170" s="16" t="s">
        <v>582</v>
      </c>
      <c r="G170" s="19" t="s">
        <v>1497</v>
      </c>
      <c r="H170" s="19" t="s">
        <v>1498</v>
      </c>
      <c r="I170" s="19" t="s">
        <v>1543</v>
      </c>
      <c r="J170" s="19" t="s">
        <v>1543</v>
      </c>
      <c r="K170" s="20" t="s">
        <v>1500</v>
      </c>
      <c r="L170" s="20" t="s">
        <v>1501</v>
      </c>
      <c r="M170" s="19" t="s">
        <v>1544</v>
      </c>
      <c r="N170" s="19" t="s">
        <v>1545</v>
      </c>
    </row>
    <row r="171" spans="1:14" s="2" customFormat="1" hidden="1" x14ac:dyDescent="0.2">
      <c r="A171" s="4">
        <v>88</v>
      </c>
      <c r="B171" s="3" t="s">
        <v>895</v>
      </c>
      <c r="C171" s="16" t="s">
        <v>25</v>
      </c>
      <c r="D171" s="16" t="s">
        <v>25</v>
      </c>
      <c r="E171" s="4" t="s">
        <v>584</v>
      </c>
      <c r="F171" s="16" t="s">
        <v>579</v>
      </c>
      <c r="G171" s="19" t="s">
        <v>1497</v>
      </c>
      <c r="H171" s="19" t="s">
        <v>1498</v>
      </c>
      <c r="I171" s="19" t="s">
        <v>1543</v>
      </c>
      <c r="J171" s="19" t="s">
        <v>1543</v>
      </c>
      <c r="K171" s="20" t="s">
        <v>1500</v>
      </c>
      <c r="L171" s="20" t="s">
        <v>1501</v>
      </c>
      <c r="M171" s="19" t="s">
        <v>1544</v>
      </c>
    </row>
    <row r="172" spans="1:14" s="2" customFormat="1" hidden="1" x14ac:dyDescent="0.2">
      <c r="A172" s="4">
        <v>89</v>
      </c>
      <c r="B172" s="3" t="s">
        <v>896</v>
      </c>
      <c r="C172" s="16" t="s">
        <v>25</v>
      </c>
      <c r="D172" s="16" t="s">
        <v>25</v>
      </c>
      <c r="E172" s="4" t="s">
        <v>584</v>
      </c>
      <c r="F172" s="16" t="s">
        <v>580</v>
      </c>
      <c r="G172" s="19" t="s">
        <v>1497</v>
      </c>
      <c r="H172" s="19" t="s">
        <v>1498</v>
      </c>
      <c r="I172" s="19" t="s">
        <v>1543</v>
      </c>
      <c r="J172" s="19" t="s">
        <v>1543</v>
      </c>
      <c r="K172" s="20" t="s">
        <v>1500</v>
      </c>
      <c r="L172" s="20" t="s">
        <v>1501</v>
      </c>
      <c r="M172" s="19" t="s">
        <v>1544</v>
      </c>
    </row>
    <row r="173" spans="1:14" s="2" customFormat="1" hidden="1" x14ac:dyDescent="0.2">
      <c r="A173" s="4">
        <v>90</v>
      </c>
      <c r="B173" s="3" t="s">
        <v>897</v>
      </c>
      <c r="C173" s="16" t="s">
        <v>25</v>
      </c>
      <c r="D173" s="16" t="s">
        <v>25</v>
      </c>
      <c r="E173" s="4" t="s">
        <v>584</v>
      </c>
      <c r="F173" s="16" t="s">
        <v>583</v>
      </c>
      <c r="G173" s="19" t="s">
        <v>1497</v>
      </c>
      <c r="H173" s="19" t="s">
        <v>1498</v>
      </c>
      <c r="I173" s="19" t="s">
        <v>1543</v>
      </c>
      <c r="J173" s="19" t="s">
        <v>1543</v>
      </c>
      <c r="K173" s="20" t="s">
        <v>1500</v>
      </c>
      <c r="L173" s="20" t="s">
        <v>1501</v>
      </c>
      <c r="M173" s="19" t="s">
        <v>1544</v>
      </c>
    </row>
    <row r="174" spans="1:14" s="8" customFormat="1" ht="33" hidden="1" x14ac:dyDescent="0.2">
      <c r="A174" s="4">
        <v>91</v>
      </c>
      <c r="B174" s="3" t="s">
        <v>898</v>
      </c>
      <c r="C174" s="4" t="s">
        <v>85</v>
      </c>
      <c r="D174" s="4" t="s">
        <v>126</v>
      </c>
      <c r="E174" s="4" t="s">
        <v>87</v>
      </c>
      <c r="F174" s="4" t="s">
        <v>88</v>
      </c>
      <c r="G174" s="19" t="s">
        <v>1480</v>
      </c>
      <c r="H174" s="19" t="s">
        <v>1553</v>
      </c>
      <c r="I174" s="19" t="s">
        <v>1644</v>
      </c>
      <c r="J174" s="19" t="s">
        <v>1645</v>
      </c>
      <c r="K174" s="20" t="s">
        <v>1483</v>
      </c>
      <c r="L174" s="20" t="s">
        <v>1484</v>
      </c>
      <c r="M174" s="19" t="s">
        <v>1646</v>
      </c>
      <c r="N174" s="19" t="s">
        <v>1647</v>
      </c>
    </row>
    <row r="175" spans="1:14" s="8" customFormat="1" ht="33" hidden="1" x14ac:dyDescent="0.2">
      <c r="A175" s="4">
        <v>92</v>
      </c>
      <c r="B175" s="3" t="s">
        <v>899</v>
      </c>
      <c r="C175" s="4" t="s">
        <v>85</v>
      </c>
      <c r="D175" s="4" t="s">
        <v>126</v>
      </c>
      <c r="E175" s="4" t="s">
        <v>87</v>
      </c>
      <c r="F175" s="4" t="s">
        <v>89</v>
      </c>
      <c r="G175" s="19" t="s">
        <v>1480</v>
      </c>
      <c r="H175" s="19" t="s">
        <v>1553</v>
      </c>
      <c r="I175" s="19" t="s">
        <v>1648</v>
      </c>
      <c r="J175" s="19" t="s">
        <v>1648</v>
      </c>
      <c r="K175" s="20" t="s">
        <v>1483</v>
      </c>
      <c r="L175" s="20" t="s">
        <v>1484</v>
      </c>
      <c r="M175" s="19" t="s">
        <v>1649</v>
      </c>
      <c r="N175" s="19" t="s">
        <v>1650</v>
      </c>
    </row>
    <row r="176" spans="1:14" s="8" customFormat="1" ht="33" hidden="1" x14ac:dyDescent="0.2">
      <c r="A176" s="4">
        <v>93</v>
      </c>
      <c r="B176" s="3" t="s">
        <v>900</v>
      </c>
      <c r="C176" s="4" t="s">
        <v>85</v>
      </c>
      <c r="D176" s="4" t="s">
        <v>126</v>
      </c>
      <c r="E176" s="4" t="s">
        <v>87</v>
      </c>
      <c r="F176" s="4" t="s">
        <v>90</v>
      </c>
      <c r="G176" s="19" t="s">
        <v>1480</v>
      </c>
      <c r="H176" s="19" t="s">
        <v>1553</v>
      </c>
      <c r="I176" s="19" t="s">
        <v>1648</v>
      </c>
      <c r="J176" s="19" t="s">
        <v>1648</v>
      </c>
      <c r="K176" s="20" t="s">
        <v>1483</v>
      </c>
      <c r="L176" s="20" t="s">
        <v>1484</v>
      </c>
      <c r="M176" s="19" t="s">
        <v>1649</v>
      </c>
      <c r="N176" s="19" t="s">
        <v>1650</v>
      </c>
    </row>
    <row r="177" spans="1:14" s="8" customFormat="1" hidden="1" x14ac:dyDescent="0.2">
      <c r="A177" s="4">
        <v>94</v>
      </c>
      <c r="B177" s="3" t="s">
        <v>901</v>
      </c>
      <c r="C177" s="4" t="s">
        <v>85</v>
      </c>
      <c r="D177" s="4" t="s">
        <v>126</v>
      </c>
      <c r="E177" s="4" t="s">
        <v>87</v>
      </c>
      <c r="F177" s="4" t="s">
        <v>91</v>
      </c>
      <c r="G177" s="19" t="s">
        <v>1497</v>
      </c>
      <c r="H177" s="19" t="s">
        <v>1638</v>
      </c>
      <c r="I177" s="19" t="s">
        <v>91</v>
      </c>
      <c r="J177" s="19" t="s">
        <v>1654</v>
      </c>
      <c r="K177" s="20" t="s">
        <v>1655</v>
      </c>
      <c r="L177" s="20" t="s">
        <v>1655</v>
      </c>
      <c r="M177" s="19" t="s">
        <v>1656</v>
      </c>
      <c r="N177" s="19"/>
    </row>
    <row r="178" spans="1:14" s="8" customFormat="1" hidden="1" x14ac:dyDescent="0.2">
      <c r="A178" s="4">
        <v>95</v>
      </c>
      <c r="B178" s="3" t="s">
        <v>902</v>
      </c>
      <c r="C178" s="4" t="s">
        <v>85</v>
      </c>
      <c r="D178" s="4" t="s">
        <v>126</v>
      </c>
      <c r="E178" s="4" t="s">
        <v>87</v>
      </c>
      <c r="F178" s="4" t="s">
        <v>92</v>
      </c>
      <c r="G178" s="19" t="s">
        <v>1480</v>
      </c>
      <c r="H178" s="19" t="s">
        <v>1657</v>
      </c>
      <c r="I178" s="19" t="s">
        <v>1658</v>
      </c>
      <c r="J178" s="19" t="s">
        <v>1658</v>
      </c>
      <c r="K178" s="20" t="s">
        <v>1659</v>
      </c>
      <c r="L178" s="20" t="s">
        <v>1660</v>
      </c>
      <c r="M178" s="19" t="s">
        <v>1661</v>
      </c>
      <c r="N178" s="19" t="s">
        <v>1662</v>
      </c>
    </row>
    <row r="179" spans="1:14" s="8" customFormat="1" hidden="1" x14ac:dyDescent="0.2">
      <c r="A179" s="4">
        <v>96</v>
      </c>
      <c r="B179" s="3" t="s">
        <v>903</v>
      </c>
      <c r="C179" s="4" t="s">
        <v>85</v>
      </c>
      <c r="D179" s="4" t="s">
        <v>126</v>
      </c>
      <c r="E179" s="4" t="s">
        <v>87</v>
      </c>
      <c r="F179" s="4" t="s">
        <v>93</v>
      </c>
      <c r="G179" s="19" t="s">
        <v>1480</v>
      </c>
      <c r="H179" s="19" t="s">
        <v>1657</v>
      </c>
      <c r="I179" s="19" t="s">
        <v>1658</v>
      </c>
      <c r="J179" s="19" t="s">
        <v>1658</v>
      </c>
      <c r="K179" s="20" t="s">
        <v>1659</v>
      </c>
      <c r="L179" s="20" t="s">
        <v>1660</v>
      </c>
      <c r="M179" s="19" t="s">
        <v>1661</v>
      </c>
      <c r="N179" s="19" t="s">
        <v>1662</v>
      </c>
    </row>
    <row r="180" spans="1:14" s="8" customFormat="1" ht="33" hidden="1" x14ac:dyDescent="0.2">
      <c r="A180" s="4">
        <v>97</v>
      </c>
      <c r="B180" s="3" t="s">
        <v>904</v>
      </c>
      <c r="C180" s="4" t="s">
        <v>85</v>
      </c>
      <c r="D180" s="4" t="s">
        <v>126</v>
      </c>
      <c r="E180" s="4" t="s">
        <v>87</v>
      </c>
      <c r="F180" s="4" t="s">
        <v>94</v>
      </c>
      <c r="G180" s="19" t="s">
        <v>1480</v>
      </c>
      <c r="H180" s="19" t="s">
        <v>1553</v>
      </c>
      <c r="I180" s="19" t="s">
        <v>1651</v>
      </c>
      <c r="J180" s="19" t="s">
        <v>1651</v>
      </c>
      <c r="K180" s="20" t="s">
        <v>1483</v>
      </c>
      <c r="L180" s="20" t="s">
        <v>1484</v>
      </c>
      <c r="M180" s="19" t="s">
        <v>1652</v>
      </c>
      <c r="N180" s="19" t="s">
        <v>1653</v>
      </c>
    </row>
    <row r="181" spans="1:14" s="8" customFormat="1" ht="33" hidden="1" x14ac:dyDescent="0.2">
      <c r="A181" s="4">
        <v>98</v>
      </c>
      <c r="B181" s="3" t="s">
        <v>905</v>
      </c>
      <c r="C181" s="4" t="s">
        <v>85</v>
      </c>
      <c r="D181" s="4" t="s">
        <v>126</v>
      </c>
      <c r="E181" s="4" t="s">
        <v>87</v>
      </c>
      <c r="F181" s="4" t="s">
        <v>95</v>
      </c>
      <c r="G181" s="19" t="s">
        <v>1480</v>
      </c>
      <c r="H181" s="19" t="s">
        <v>1553</v>
      </c>
      <c r="I181" s="19" t="s">
        <v>1651</v>
      </c>
      <c r="J181" s="19" t="s">
        <v>1651</v>
      </c>
      <c r="K181" s="20" t="s">
        <v>1483</v>
      </c>
      <c r="L181" s="20" t="s">
        <v>1484</v>
      </c>
      <c r="M181" s="19" t="s">
        <v>1652</v>
      </c>
      <c r="N181" s="19" t="s">
        <v>1653</v>
      </c>
    </row>
    <row r="182" spans="1:14" s="8" customFormat="1" ht="33" hidden="1" x14ac:dyDescent="0.2">
      <c r="A182" s="4">
        <v>99</v>
      </c>
      <c r="B182" s="3" t="s">
        <v>906</v>
      </c>
      <c r="C182" s="4" t="s">
        <v>85</v>
      </c>
      <c r="D182" s="4" t="s">
        <v>126</v>
      </c>
      <c r="E182" s="4" t="s">
        <v>87</v>
      </c>
      <c r="F182" s="4" t="s">
        <v>96</v>
      </c>
      <c r="G182" s="19" t="s">
        <v>1480</v>
      </c>
      <c r="H182" s="19" t="s">
        <v>1553</v>
      </c>
      <c r="I182" s="19" t="s">
        <v>1651</v>
      </c>
      <c r="J182" s="19" t="s">
        <v>1651</v>
      </c>
      <c r="K182" s="20" t="s">
        <v>1483</v>
      </c>
      <c r="L182" s="20" t="s">
        <v>1484</v>
      </c>
      <c r="M182" s="19" t="s">
        <v>1652</v>
      </c>
      <c r="N182" s="19" t="s">
        <v>1653</v>
      </c>
    </row>
    <row r="183" spans="1:14" s="8" customFormat="1" hidden="1" x14ac:dyDescent="0.2">
      <c r="A183" s="4">
        <v>100</v>
      </c>
      <c r="B183" s="3" t="s">
        <v>907</v>
      </c>
      <c r="C183" s="4" t="s">
        <v>85</v>
      </c>
      <c r="D183" s="4" t="s">
        <v>86</v>
      </c>
      <c r="E183" s="4" t="s">
        <v>97</v>
      </c>
      <c r="F183" s="4" t="s">
        <v>98</v>
      </c>
      <c r="G183" s="19" t="s">
        <v>1546</v>
      </c>
      <c r="H183" s="19" t="s">
        <v>1615</v>
      </c>
      <c r="I183" s="19" t="s">
        <v>1616</v>
      </c>
      <c r="J183" s="19" t="s">
        <v>1617</v>
      </c>
      <c r="K183" s="20" t="s">
        <v>1618</v>
      </c>
      <c r="L183" s="20" t="s">
        <v>1618</v>
      </c>
      <c r="M183" s="19" t="s">
        <v>1619</v>
      </c>
      <c r="N183" s="19" t="s">
        <v>1620</v>
      </c>
    </row>
    <row r="184" spans="1:14" s="8" customFormat="1" hidden="1" x14ac:dyDescent="0.2">
      <c r="A184" s="4">
        <v>101</v>
      </c>
      <c r="B184" s="3" t="s">
        <v>908</v>
      </c>
      <c r="C184" s="4" t="s">
        <v>85</v>
      </c>
      <c r="D184" s="4" t="s">
        <v>86</v>
      </c>
      <c r="E184" s="4" t="s">
        <v>97</v>
      </c>
      <c r="F184" s="4" t="s">
        <v>99</v>
      </c>
      <c r="G184" s="19" t="s">
        <v>1546</v>
      </c>
      <c r="H184" s="19" t="s">
        <v>1615</v>
      </c>
      <c r="I184" s="19" t="s">
        <v>1616</v>
      </c>
      <c r="J184" s="19" t="s">
        <v>1617</v>
      </c>
      <c r="K184" s="20" t="s">
        <v>1618</v>
      </c>
      <c r="L184" s="20" t="s">
        <v>1618</v>
      </c>
      <c r="M184" s="19" t="s">
        <v>1619</v>
      </c>
      <c r="N184" s="19" t="s">
        <v>1620</v>
      </c>
    </row>
    <row r="185" spans="1:14" s="8" customFormat="1" hidden="1" x14ac:dyDescent="0.2">
      <c r="A185" s="4">
        <v>102</v>
      </c>
      <c r="B185" s="3" t="s">
        <v>909</v>
      </c>
      <c r="C185" s="4" t="s">
        <v>85</v>
      </c>
      <c r="D185" s="4" t="s">
        <v>86</v>
      </c>
      <c r="E185" s="4" t="s">
        <v>97</v>
      </c>
      <c r="F185" s="4" t="s">
        <v>100</v>
      </c>
      <c r="G185" s="19" t="s">
        <v>1546</v>
      </c>
      <c r="H185" s="19" t="s">
        <v>1615</v>
      </c>
      <c r="I185" s="19" t="s">
        <v>1616</v>
      </c>
      <c r="J185" s="19" t="s">
        <v>1617</v>
      </c>
      <c r="K185" s="20" t="s">
        <v>1618</v>
      </c>
      <c r="L185" s="20" t="s">
        <v>1618</v>
      </c>
      <c r="M185" s="19" t="s">
        <v>1619</v>
      </c>
      <c r="N185" s="19" t="s">
        <v>1620</v>
      </c>
    </row>
    <row r="186" spans="1:14" s="8" customFormat="1" hidden="1" x14ac:dyDescent="0.2">
      <c r="A186" s="4">
        <v>103</v>
      </c>
      <c r="B186" s="3" t="s">
        <v>910</v>
      </c>
      <c r="C186" s="4" t="s">
        <v>85</v>
      </c>
      <c r="D186" s="4" t="s">
        <v>86</v>
      </c>
      <c r="E186" s="4" t="s">
        <v>97</v>
      </c>
      <c r="F186" s="4" t="s">
        <v>101</v>
      </c>
      <c r="G186" s="19" t="s">
        <v>1546</v>
      </c>
      <c r="H186" s="19" t="s">
        <v>1615</v>
      </c>
      <c r="I186" s="19" t="s">
        <v>1616</v>
      </c>
      <c r="J186" s="19" t="s">
        <v>1617</v>
      </c>
      <c r="K186" s="20" t="s">
        <v>1618</v>
      </c>
      <c r="L186" s="20" t="s">
        <v>1618</v>
      </c>
      <c r="M186" s="19" t="s">
        <v>1619</v>
      </c>
      <c r="N186" s="19" t="s">
        <v>1620</v>
      </c>
    </row>
    <row r="187" spans="1:14" s="8" customFormat="1" hidden="1" x14ac:dyDescent="0.2">
      <c r="A187" s="4">
        <v>104</v>
      </c>
      <c r="B187" s="3" t="s">
        <v>911</v>
      </c>
      <c r="C187" s="4" t="s">
        <v>85</v>
      </c>
      <c r="D187" s="4" t="s">
        <v>86</v>
      </c>
      <c r="E187" s="4" t="s">
        <v>97</v>
      </c>
      <c r="F187" s="4" t="s">
        <v>102</v>
      </c>
      <c r="G187" s="21" t="s">
        <v>1546</v>
      </c>
      <c r="H187" s="21" t="s">
        <v>1621</v>
      </c>
      <c r="I187" s="21" t="s">
        <v>1622</v>
      </c>
      <c r="J187" s="21" t="s">
        <v>1623</v>
      </c>
      <c r="K187" s="22" t="s">
        <v>1624</v>
      </c>
      <c r="L187" s="22" t="s">
        <v>1625</v>
      </c>
      <c r="M187" s="21" t="s">
        <v>1626</v>
      </c>
      <c r="N187" s="21" t="s">
        <v>1627</v>
      </c>
    </row>
    <row r="188" spans="1:14" s="8" customFormat="1" hidden="1" x14ac:dyDescent="0.2">
      <c r="A188" s="4">
        <v>105</v>
      </c>
      <c r="B188" s="3" t="s">
        <v>912</v>
      </c>
      <c r="C188" s="4" t="s">
        <v>85</v>
      </c>
      <c r="D188" s="4" t="s">
        <v>86</v>
      </c>
      <c r="E188" s="4" t="s">
        <v>97</v>
      </c>
      <c r="F188" s="4" t="s">
        <v>103</v>
      </c>
      <c r="G188" s="21" t="s">
        <v>1546</v>
      </c>
      <c r="H188" s="21" t="s">
        <v>1621</v>
      </c>
      <c r="I188" s="21" t="s">
        <v>1622</v>
      </c>
      <c r="J188" s="21" t="s">
        <v>1623</v>
      </c>
      <c r="K188" s="22" t="s">
        <v>1624</v>
      </c>
      <c r="L188" s="22" t="s">
        <v>1625</v>
      </c>
      <c r="M188" s="21" t="s">
        <v>1626</v>
      </c>
      <c r="N188" s="21" t="s">
        <v>1627</v>
      </c>
    </row>
    <row r="189" spans="1:14" s="8" customFormat="1" hidden="1" x14ac:dyDescent="0.2">
      <c r="A189" s="4">
        <v>106</v>
      </c>
      <c r="B189" s="3" t="s">
        <v>913</v>
      </c>
      <c r="C189" s="4" t="s">
        <v>85</v>
      </c>
      <c r="D189" s="4" t="s">
        <v>86</v>
      </c>
      <c r="E189" s="4" t="s">
        <v>97</v>
      </c>
      <c r="F189" s="4" t="s">
        <v>105</v>
      </c>
      <c r="G189" s="21" t="s">
        <v>1546</v>
      </c>
      <c r="H189" s="21" t="s">
        <v>1621</v>
      </c>
      <c r="I189" s="21" t="s">
        <v>1622</v>
      </c>
      <c r="J189" s="21" t="s">
        <v>1623</v>
      </c>
      <c r="K189" s="22" t="s">
        <v>1624</v>
      </c>
      <c r="L189" s="22" t="s">
        <v>1625</v>
      </c>
      <c r="M189" s="21" t="s">
        <v>1626</v>
      </c>
      <c r="N189" s="21" t="s">
        <v>1627</v>
      </c>
    </row>
    <row r="190" spans="1:14" s="8" customFormat="1" hidden="1" x14ac:dyDescent="0.2">
      <c r="A190" s="4">
        <v>107</v>
      </c>
      <c r="B190" s="3" t="s">
        <v>914</v>
      </c>
      <c r="C190" s="4" t="s">
        <v>85</v>
      </c>
      <c r="D190" s="4" t="s">
        <v>86</v>
      </c>
      <c r="E190" s="4" t="s">
        <v>97</v>
      </c>
      <c r="F190" s="4" t="s">
        <v>106</v>
      </c>
      <c r="G190" s="21" t="s">
        <v>1546</v>
      </c>
      <c r="H190" s="21" t="s">
        <v>1621</v>
      </c>
      <c r="I190" s="21" t="s">
        <v>1622</v>
      </c>
      <c r="J190" s="21" t="s">
        <v>1628</v>
      </c>
      <c r="K190" s="22" t="s">
        <v>1624</v>
      </c>
      <c r="L190" s="22" t="s">
        <v>1625</v>
      </c>
      <c r="M190" s="21" t="s">
        <v>1629</v>
      </c>
      <c r="N190" s="21" t="s">
        <v>1630</v>
      </c>
    </row>
    <row r="191" spans="1:14" s="8" customFormat="1" hidden="1" x14ac:dyDescent="0.2">
      <c r="A191" s="4">
        <v>108</v>
      </c>
      <c r="B191" s="3" t="s">
        <v>915</v>
      </c>
      <c r="C191" s="4" t="s">
        <v>85</v>
      </c>
      <c r="D191" s="4" t="s">
        <v>86</v>
      </c>
      <c r="E191" s="4" t="s">
        <v>97</v>
      </c>
      <c r="F191" s="4" t="s">
        <v>107</v>
      </c>
      <c r="G191" s="19" t="s">
        <v>1546</v>
      </c>
      <c r="H191" s="19" t="s">
        <v>1615</v>
      </c>
      <c r="I191" s="19" t="s">
        <v>1616</v>
      </c>
      <c r="J191" s="19" t="s">
        <v>1635</v>
      </c>
      <c r="K191" s="20" t="s">
        <v>1618</v>
      </c>
      <c r="L191" s="20" t="s">
        <v>1618</v>
      </c>
      <c r="M191" s="19" t="s">
        <v>1636</v>
      </c>
      <c r="N191" s="19" t="s">
        <v>1637</v>
      </c>
    </row>
    <row r="192" spans="1:14" s="8" customFormat="1" hidden="1" x14ac:dyDescent="0.2">
      <c r="A192" s="4">
        <v>109</v>
      </c>
      <c r="B192" s="3" t="s">
        <v>916</v>
      </c>
      <c r="C192" s="4" t="s">
        <v>85</v>
      </c>
      <c r="D192" s="4" t="s">
        <v>86</v>
      </c>
      <c r="E192" s="4" t="s">
        <v>97</v>
      </c>
      <c r="F192" s="4" t="s">
        <v>108</v>
      </c>
      <c r="G192" s="19" t="s">
        <v>1546</v>
      </c>
      <c r="H192" s="19" t="s">
        <v>1615</v>
      </c>
      <c r="I192" s="19" t="s">
        <v>1616</v>
      </c>
      <c r="J192" s="19" t="s">
        <v>1617</v>
      </c>
      <c r="K192" s="20" t="s">
        <v>1618</v>
      </c>
      <c r="L192" s="20" t="s">
        <v>1618</v>
      </c>
      <c r="M192" s="19" t="s">
        <v>1619</v>
      </c>
      <c r="N192" s="19" t="s">
        <v>1620</v>
      </c>
    </row>
    <row r="193" spans="1:14" s="8" customFormat="1" hidden="1" x14ac:dyDescent="0.2">
      <c r="A193" s="4">
        <v>110</v>
      </c>
      <c r="B193" s="3" t="s">
        <v>917</v>
      </c>
      <c r="C193" s="4" t="s">
        <v>85</v>
      </c>
      <c r="D193" s="4" t="s">
        <v>86</v>
      </c>
      <c r="E193" s="4" t="s">
        <v>97</v>
      </c>
      <c r="F193" s="4" t="s">
        <v>109</v>
      </c>
      <c r="G193" s="19" t="s">
        <v>1546</v>
      </c>
      <c r="H193" s="19" t="s">
        <v>1615</v>
      </c>
      <c r="I193" s="19" t="s">
        <v>1616</v>
      </c>
      <c r="J193" s="19" t="s">
        <v>1635</v>
      </c>
      <c r="K193" s="20" t="s">
        <v>1618</v>
      </c>
      <c r="L193" s="20" t="s">
        <v>1618</v>
      </c>
      <c r="M193" s="19" t="s">
        <v>1636</v>
      </c>
      <c r="N193" s="19" t="s">
        <v>1637</v>
      </c>
    </row>
    <row r="194" spans="1:14" s="8" customFormat="1" hidden="1" x14ac:dyDescent="0.2">
      <c r="A194" s="4">
        <v>111</v>
      </c>
      <c r="B194" s="3" t="s">
        <v>918</v>
      </c>
      <c r="C194" s="4" t="s">
        <v>85</v>
      </c>
      <c r="D194" s="4" t="s">
        <v>86</v>
      </c>
      <c r="E194" s="4" t="s">
        <v>97</v>
      </c>
      <c r="F194" s="4" t="s">
        <v>110</v>
      </c>
      <c r="G194" s="19" t="s">
        <v>1546</v>
      </c>
      <c r="H194" s="19" t="s">
        <v>1615</v>
      </c>
      <c r="I194" s="19" t="s">
        <v>1616</v>
      </c>
      <c r="J194" s="19" t="s">
        <v>1635</v>
      </c>
      <c r="K194" s="20" t="s">
        <v>1618</v>
      </c>
      <c r="L194" s="20" t="s">
        <v>1618</v>
      </c>
      <c r="M194" s="19" t="s">
        <v>1636</v>
      </c>
      <c r="N194" s="19" t="s">
        <v>1637</v>
      </c>
    </row>
    <row r="195" spans="1:14" s="8" customFormat="1" hidden="1" x14ac:dyDescent="0.2">
      <c r="A195" s="4">
        <v>112</v>
      </c>
      <c r="B195" s="3" t="s">
        <v>919</v>
      </c>
      <c r="C195" s="4" t="s">
        <v>85</v>
      </c>
      <c r="D195" s="4" t="s">
        <v>86</v>
      </c>
      <c r="E195" s="4" t="s">
        <v>97</v>
      </c>
      <c r="F195" s="4" t="s">
        <v>111</v>
      </c>
      <c r="G195" s="19" t="s">
        <v>1497</v>
      </c>
      <c r="H195" s="19" t="s">
        <v>1638</v>
      </c>
      <c r="I195" s="19" t="s">
        <v>1639</v>
      </c>
      <c r="J195" s="19" t="s">
        <v>1639</v>
      </c>
      <c r="K195" s="20" t="s">
        <v>1640</v>
      </c>
      <c r="L195" s="20" t="s">
        <v>1641</v>
      </c>
      <c r="M195" s="19" t="s">
        <v>1642</v>
      </c>
      <c r="N195" s="19" t="s">
        <v>1643</v>
      </c>
    </row>
    <row r="196" spans="1:14" s="8" customFormat="1" hidden="1" x14ac:dyDescent="0.2">
      <c r="A196" s="4">
        <v>113</v>
      </c>
      <c r="B196" s="3" t="s">
        <v>920</v>
      </c>
      <c r="C196" s="4" t="s">
        <v>85</v>
      </c>
      <c r="D196" s="4" t="s">
        <v>86</v>
      </c>
      <c r="E196" s="4" t="s">
        <v>97</v>
      </c>
      <c r="F196" s="4" t="s">
        <v>112</v>
      </c>
      <c r="G196" s="19" t="s">
        <v>1546</v>
      </c>
      <c r="H196" s="19" t="s">
        <v>1615</v>
      </c>
      <c r="I196" s="19" t="s">
        <v>1616</v>
      </c>
      <c r="J196" s="19" t="s">
        <v>1635</v>
      </c>
      <c r="K196" s="20" t="s">
        <v>1618</v>
      </c>
      <c r="L196" s="20" t="s">
        <v>1618</v>
      </c>
      <c r="M196" s="19" t="s">
        <v>1636</v>
      </c>
      <c r="N196" s="19" t="s">
        <v>1637</v>
      </c>
    </row>
    <row r="197" spans="1:14" s="8" customFormat="1" hidden="1" x14ac:dyDescent="0.2">
      <c r="A197" s="4">
        <v>114</v>
      </c>
      <c r="B197" s="3" t="s">
        <v>921</v>
      </c>
      <c r="C197" s="4" t="s">
        <v>85</v>
      </c>
      <c r="D197" s="4" t="s">
        <v>86</v>
      </c>
      <c r="E197" s="4" t="s">
        <v>97</v>
      </c>
      <c r="F197" s="4" t="s">
        <v>113</v>
      </c>
      <c r="G197" s="19" t="s">
        <v>1546</v>
      </c>
      <c r="H197" s="19" t="s">
        <v>1615</v>
      </c>
      <c r="I197" s="19" t="s">
        <v>1616</v>
      </c>
      <c r="J197" s="19" t="s">
        <v>1631</v>
      </c>
      <c r="K197" s="20" t="s">
        <v>1618</v>
      </c>
      <c r="L197" s="20" t="s">
        <v>1618</v>
      </c>
      <c r="M197" s="19" t="s">
        <v>1632</v>
      </c>
      <c r="N197" s="19"/>
    </row>
    <row r="198" spans="1:14" s="8" customFormat="1" hidden="1" x14ac:dyDescent="0.2">
      <c r="A198" s="4">
        <v>115</v>
      </c>
      <c r="B198" s="3" t="s">
        <v>922</v>
      </c>
      <c r="C198" s="4" t="s">
        <v>85</v>
      </c>
      <c r="D198" s="4" t="s">
        <v>86</v>
      </c>
      <c r="E198" s="4" t="s">
        <v>97</v>
      </c>
      <c r="F198" s="4" t="s">
        <v>114</v>
      </c>
      <c r="G198" s="19" t="s">
        <v>1546</v>
      </c>
      <c r="H198" s="19" t="s">
        <v>1615</v>
      </c>
      <c r="I198" s="19" t="s">
        <v>1616</v>
      </c>
      <c r="J198" s="19" t="s">
        <v>1631</v>
      </c>
      <c r="K198" s="20" t="s">
        <v>1618</v>
      </c>
      <c r="L198" s="20" t="s">
        <v>1618</v>
      </c>
      <c r="M198" s="19" t="s">
        <v>1632</v>
      </c>
      <c r="N198" s="19"/>
    </row>
    <row r="199" spans="1:14" s="8" customFormat="1" hidden="1" x14ac:dyDescent="0.2">
      <c r="A199" s="4">
        <v>116</v>
      </c>
      <c r="B199" s="3" t="s">
        <v>923</v>
      </c>
      <c r="C199" s="4" t="s">
        <v>85</v>
      </c>
      <c r="D199" s="4" t="s">
        <v>86</v>
      </c>
      <c r="E199" s="4" t="s">
        <v>97</v>
      </c>
      <c r="F199" s="4" t="s">
        <v>115</v>
      </c>
      <c r="G199" s="19" t="s">
        <v>1546</v>
      </c>
      <c r="H199" s="19" t="s">
        <v>1615</v>
      </c>
      <c r="I199" s="19" t="s">
        <v>1616</v>
      </c>
      <c r="J199" s="19" t="s">
        <v>1631</v>
      </c>
      <c r="K199" s="20" t="s">
        <v>1618</v>
      </c>
      <c r="L199" s="20" t="s">
        <v>1618</v>
      </c>
      <c r="M199" s="19" t="s">
        <v>1632</v>
      </c>
      <c r="N199" s="19"/>
    </row>
    <row r="200" spans="1:14" s="8" customFormat="1" hidden="1" x14ac:dyDescent="0.2">
      <c r="A200" s="4">
        <v>117</v>
      </c>
      <c r="B200" s="3" t="s">
        <v>924</v>
      </c>
      <c r="C200" s="4" t="s">
        <v>85</v>
      </c>
      <c r="D200" s="4" t="s">
        <v>86</v>
      </c>
      <c r="E200" s="4" t="s">
        <v>97</v>
      </c>
      <c r="F200" s="4" t="s">
        <v>116</v>
      </c>
      <c r="G200" s="19" t="s">
        <v>1546</v>
      </c>
      <c r="H200" s="19" t="s">
        <v>1615</v>
      </c>
      <c r="I200" s="19" t="s">
        <v>1616</v>
      </c>
      <c r="J200" s="19" t="s">
        <v>1633</v>
      </c>
      <c r="K200" s="20" t="s">
        <v>1618</v>
      </c>
      <c r="L200" s="20" t="s">
        <v>1618</v>
      </c>
      <c r="M200" s="19" t="s">
        <v>1634</v>
      </c>
      <c r="N200" s="19"/>
    </row>
    <row r="201" spans="1:14" s="8" customFormat="1" hidden="1" x14ac:dyDescent="0.2">
      <c r="A201" s="4">
        <v>118</v>
      </c>
      <c r="B201" s="3" t="s">
        <v>925</v>
      </c>
      <c r="C201" s="4" t="s">
        <v>85</v>
      </c>
      <c r="D201" s="4" t="s">
        <v>104</v>
      </c>
      <c r="E201" s="4" t="s">
        <v>104</v>
      </c>
      <c r="F201" s="4" t="s">
        <v>117</v>
      </c>
      <c r="G201" s="19" t="s">
        <v>1480</v>
      </c>
      <c r="H201" s="19" t="s">
        <v>1553</v>
      </c>
      <c r="I201" s="19" t="s">
        <v>1554</v>
      </c>
      <c r="J201" s="19" t="s">
        <v>1554</v>
      </c>
      <c r="K201" s="20" t="s">
        <v>1555</v>
      </c>
      <c r="L201" s="20" t="s">
        <v>1555</v>
      </c>
      <c r="M201" s="19" t="s">
        <v>1556</v>
      </c>
      <c r="N201" s="19" t="s">
        <v>1557</v>
      </c>
    </row>
    <row r="202" spans="1:14" s="8" customFormat="1" hidden="1" x14ac:dyDescent="0.2">
      <c r="A202" s="4">
        <v>119</v>
      </c>
      <c r="B202" s="3" t="s">
        <v>926</v>
      </c>
      <c r="C202" s="4" t="s">
        <v>85</v>
      </c>
      <c r="D202" s="4" t="s">
        <v>104</v>
      </c>
      <c r="E202" s="4" t="s">
        <v>104</v>
      </c>
      <c r="F202" s="4" t="s">
        <v>118</v>
      </c>
      <c r="G202" s="19" t="s">
        <v>1480</v>
      </c>
      <c r="H202" s="19" t="s">
        <v>1553</v>
      </c>
      <c r="I202" s="19" t="s">
        <v>1554</v>
      </c>
      <c r="J202" s="19" t="s">
        <v>1554</v>
      </c>
      <c r="K202" s="20" t="s">
        <v>1555</v>
      </c>
      <c r="L202" s="20" t="s">
        <v>1555</v>
      </c>
      <c r="M202" s="19" t="s">
        <v>1556</v>
      </c>
      <c r="N202" s="19" t="s">
        <v>1557</v>
      </c>
    </row>
    <row r="203" spans="1:14" s="8" customFormat="1" hidden="1" x14ac:dyDescent="0.2">
      <c r="A203" s="4">
        <v>120</v>
      </c>
      <c r="B203" s="3" t="s">
        <v>927</v>
      </c>
      <c r="C203" s="4" t="s">
        <v>85</v>
      </c>
      <c r="D203" s="4" t="s">
        <v>104</v>
      </c>
      <c r="E203" s="4" t="s">
        <v>104</v>
      </c>
      <c r="F203" s="4" t="s">
        <v>119</v>
      </c>
      <c r="G203" s="19" t="s">
        <v>1480</v>
      </c>
      <c r="H203" s="19" t="s">
        <v>1553</v>
      </c>
      <c r="I203" s="19" t="s">
        <v>1554</v>
      </c>
      <c r="J203" s="19" t="s">
        <v>1554</v>
      </c>
      <c r="K203" s="20" t="s">
        <v>1555</v>
      </c>
      <c r="L203" s="20" t="s">
        <v>1555</v>
      </c>
      <c r="M203" s="19" t="s">
        <v>1556</v>
      </c>
      <c r="N203" s="19" t="s">
        <v>1557</v>
      </c>
    </row>
    <row r="204" spans="1:14" s="8" customFormat="1" hidden="1" x14ac:dyDescent="0.2">
      <c r="A204" s="4">
        <v>121</v>
      </c>
      <c r="B204" s="3" t="s">
        <v>928</v>
      </c>
      <c r="C204" s="4" t="s">
        <v>85</v>
      </c>
      <c r="D204" s="4" t="s">
        <v>104</v>
      </c>
      <c r="E204" s="4" t="s">
        <v>104</v>
      </c>
      <c r="F204" s="4" t="s">
        <v>120</v>
      </c>
      <c r="G204" s="19" t="s">
        <v>1480</v>
      </c>
      <c r="H204" s="19" t="s">
        <v>1553</v>
      </c>
      <c r="I204" s="19" t="s">
        <v>1554</v>
      </c>
      <c r="J204" s="19" t="s">
        <v>1554</v>
      </c>
      <c r="K204" s="20" t="s">
        <v>1555</v>
      </c>
      <c r="L204" s="20" t="s">
        <v>1555</v>
      </c>
      <c r="M204" s="19" t="s">
        <v>1556</v>
      </c>
      <c r="N204" s="19" t="s">
        <v>1557</v>
      </c>
    </row>
    <row r="205" spans="1:14" s="8" customFormat="1" ht="33" hidden="1" x14ac:dyDescent="0.2">
      <c r="A205" s="4">
        <v>122</v>
      </c>
      <c r="B205" s="3" t="s">
        <v>929</v>
      </c>
      <c r="C205" s="4" t="s">
        <v>85</v>
      </c>
      <c r="D205" s="4" t="s">
        <v>104</v>
      </c>
      <c r="E205" s="4" t="s">
        <v>104</v>
      </c>
      <c r="F205" s="4" t="s">
        <v>121</v>
      </c>
      <c r="G205" s="19" t="s">
        <v>1546</v>
      </c>
      <c r="H205" s="19" t="s">
        <v>1558</v>
      </c>
      <c r="I205" s="19" t="s">
        <v>1559</v>
      </c>
      <c r="J205" s="19" t="s">
        <v>1562</v>
      </c>
      <c r="K205" s="20" t="s">
        <v>1563</v>
      </c>
      <c r="L205" s="20" t="s">
        <v>1563</v>
      </c>
      <c r="M205" s="19" t="s">
        <v>1564</v>
      </c>
      <c r="N205" s="19" t="s">
        <v>1565</v>
      </c>
    </row>
    <row r="206" spans="1:14" s="8" customFormat="1" hidden="1" x14ac:dyDescent="0.2">
      <c r="A206" s="4">
        <v>123</v>
      </c>
      <c r="B206" s="3" t="s">
        <v>930</v>
      </c>
      <c r="C206" s="4" t="s">
        <v>85</v>
      </c>
      <c r="D206" s="4" t="s">
        <v>104</v>
      </c>
      <c r="E206" s="4" t="s">
        <v>104</v>
      </c>
      <c r="F206" s="4" t="s">
        <v>122</v>
      </c>
      <c r="G206" s="19" t="s">
        <v>1546</v>
      </c>
      <c r="H206" s="19" t="s">
        <v>1558</v>
      </c>
      <c r="I206" s="19" t="s">
        <v>1559</v>
      </c>
      <c r="J206" s="19" t="s">
        <v>1559</v>
      </c>
      <c r="K206" s="20" t="s">
        <v>1555</v>
      </c>
      <c r="L206" s="20" t="s">
        <v>1555</v>
      </c>
      <c r="M206" s="19" t="s">
        <v>1560</v>
      </c>
      <c r="N206" s="19" t="s">
        <v>1561</v>
      </c>
    </row>
    <row r="207" spans="1:14" s="8" customFormat="1" hidden="1" x14ac:dyDescent="0.2">
      <c r="A207" s="4">
        <v>124</v>
      </c>
      <c r="B207" s="3" t="s">
        <v>931</v>
      </c>
      <c r="C207" s="4" t="s">
        <v>85</v>
      </c>
      <c r="D207" s="4" t="s">
        <v>104</v>
      </c>
      <c r="E207" s="4" t="s">
        <v>104</v>
      </c>
      <c r="F207" s="4" t="s">
        <v>123</v>
      </c>
      <c r="G207" s="19" t="s">
        <v>1546</v>
      </c>
      <c r="H207" s="19" t="s">
        <v>1558</v>
      </c>
      <c r="I207" s="19" t="s">
        <v>1566</v>
      </c>
      <c r="J207" s="19" t="s">
        <v>1567</v>
      </c>
      <c r="K207" s="20" t="s">
        <v>1555</v>
      </c>
      <c r="L207" s="20" t="s">
        <v>1555</v>
      </c>
      <c r="M207" s="19" t="s">
        <v>1568</v>
      </c>
      <c r="N207" s="19" t="s">
        <v>1569</v>
      </c>
    </row>
    <row r="208" spans="1:14" s="8" customFormat="1" hidden="1" x14ac:dyDescent="0.2">
      <c r="A208" s="23">
        <v>125</v>
      </c>
      <c r="B208" s="24" t="s">
        <v>932</v>
      </c>
      <c r="C208" s="23" t="s">
        <v>85</v>
      </c>
      <c r="D208" s="23" t="s">
        <v>104</v>
      </c>
      <c r="E208" s="23" t="s">
        <v>104</v>
      </c>
      <c r="F208" s="23" t="s">
        <v>124</v>
      </c>
      <c r="G208" s="19" t="s">
        <v>1546</v>
      </c>
      <c r="H208" s="19" t="s">
        <v>1558</v>
      </c>
      <c r="I208" s="19" t="s">
        <v>785</v>
      </c>
      <c r="J208" s="19" t="s">
        <v>785</v>
      </c>
      <c r="K208" s="20" t="s">
        <v>1555</v>
      </c>
      <c r="L208" s="20" t="s">
        <v>1555</v>
      </c>
      <c r="M208" s="19" t="s">
        <v>1570</v>
      </c>
      <c r="N208" s="19"/>
    </row>
    <row r="209" spans="1:14" s="8" customFormat="1" hidden="1" x14ac:dyDescent="0.2">
      <c r="A209" s="4">
        <v>126</v>
      </c>
      <c r="B209" s="3" t="s">
        <v>933</v>
      </c>
      <c r="C209" s="4" t="s">
        <v>85</v>
      </c>
      <c r="D209" s="4" t="s">
        <v>104</v>
      </c>
      <c r="E209" s="4" t="s">
        <v>104</v>
      </c>
      <c r="F209" s="4" t="s">
        <v>125</v>
      </c>
      <c r="G209" s="19" t="s">
        <v>1546</v>
      </c>
      <c r="H209" s="19" t="s">
        <v>1558</v>
      </c>
      <c r="I209" s="19" t="s">
        <v>785</v>
      </c>
      <c r="J209" s="19" t="s">
        <v>785</v>
      </c>
      <c r="K209" s="20" t="s">
        <v>1555</v>
      </c>
      <c r="L209" s="20" t="s">
        <v>1555</v>
      </c>
      <c r="M209" s="19" t="s">
        <v>1570</v>
      </c>
      <c r="N209" s="19"/>
    </row>
    <row r="210" spans="1:14" hidden="1" x14ac:dyDescent="0.2">
      <c r="A210" s="4">
        <v>127</v>
      </c>
      <c r="B210" s="3" t="s">
        <v>934</v>
      </c>
      <c r="C210" s="7" t="s">
        <v>127</v>
      </c>
      <c r="D210" s="7" t="s">
        <v>128</v>
      </c>
      <c r="E210" s="7" t="s">
        <v>134</v>
      </c>
      <c r="F210" s="7" t="s">
        <v>161</v>
      </c>
      <c r="G210" s="9" t="s">
        <v>1504</v>
      </c>
    </row>
    <row r="211" spans="1:14" hidden="1" x14ac:dyDescent="0.2">
      <c r="A211" s="4">
        <v>128</v>
      </c>
      <c r="B211" s="3" t="s">
        <v>935</v>
      </c>
      <c r="C211" s="7" t="s">
        <v>127</v>
      </c>
      <c r="D211" s="7" t="s">
        <v>128</v>
      </c>
      <c r="E211" s="7" t="s">
        <v>134</v>
      </c>
      <c r="F211" s="7" t="s">
        <v>162</v>
      </c>
      <c r="G211" s="9" t="s">
        <v>1504</v>
      </c>
    </row>
    <row r="212" spans="1:14" hidden="1" x14ac:dyDescent="0.2">
      <c r="A212" s="4">
        <v>129</v>
      </c>
      <c r="B212" s="3" t="s">
        <v>936</v>
      </c>
      <c r="C212" s="7" t="s">
        <v>127</v>
      </c>
      <c r="D212" s="7" t="s">
        <v>128</v>
      </c>
      <c r="E212" s="7" t="s">
        <v>134</v>
      </c>
      <c r="F212" s="7" t="s">
        <v>163</v>
      </c>
      <c r="G212" s="9" t="s">
        <v>1504</v>
      </c>
    </row>
    <row r="213" spans="1:14" hidden="1" x14ac:dyDescent="0.2">
      <c r="A213" s="4">
        <v>130</v>
      </c>
      <c r="B213" s="3" t="s">
        <v>937</v>
      </c>
      <c r="C213" s="7" t="s">
        <v>127</v>
      </c>
      <c r="D213" s="7" t="s">
        <v>128</v>
      </c>
      <c r="E213" s="7" t="s">
        <v>134</v>
      </c>
      <c r="F213" s="7" t="s">
        <v>164</v>
      </c>
      <c r="G213" s="9" t="s">
        <v>1504</v>
      </c>
    </row>
    <row r="214" spans="1:14" hidden="1" x14ac:dyDescent="0.2">
      <c r="A214" s="4">
        <v>131</v>
      </c>
      <c r="B214" s="3" t="s">
        <v>938</v>
      </c>
      <c r="C214" s="7" t="s">
        <v>127</v>
      </c>
      <c r="D214" s="7" t="s">
        <v>128</v>
      </c>
      <c r="E214" s="7" t="s">
        <v>135</v>
      </c>
      <c r="F214" s="7" t="s">
        <v>165</v>
      </c>
      <c r="G214" s="9" t="s">
        <v>1504</v>
      </c>
    </row>
    <row r="215" spans="1:14" hidden="1" x14ac:dyDescent="0.2">
      <c r="A215" s="4">
        <v>132</v>
      </c>
      <c r="B215" s="3" t="s">
        <v>939</v>
      </c>
      <c r="C215" s="7" t="s">
        <v>127</v>
      </c>
      <c r="D215" s="7" t="s">
        <v>128</v>
      </c>
      <c r="E215" s="7" t="s">
        <v>135</v>
      </c>
      <c r="F215" s="7" t="s">
        <v>166</v>
      </c>
      <c r="G215" s="9" t="s">
        <v>1504</v>
      </c>
    </row>
    <row r="216" spans="1:14" hidden="1" x14ac:dyDescent="0.2">
      <c r="A216" s="4">
        <v>133</v>
      </c>
      <c r="B216" s="3" t="s">
        <v>940</v>
      </c>
      <c r="C216" s="7" t="s">
        <v>127</v>
      </c>
      <c r="D216" s="7" t="s">
        <v>128</v>
      </c>
      <c r="E216" s="7" t="s">
        <v>135</v>
      </c>
      <c r="F216" s="7" t="s">
        <v>167</v>
      </c>
      <c r="G216" s="9" t="s">
        <v>1504</v>
      </c>
    </row>
    <row r="217" spans="1:14" hidden="1" x14ac:dyDescent="0.2">
      <c r="A217" s="4">
        <v>134</v>
      </c>
      <c r="B217" s="3" t="s">
        <v>941</v>
      </c>
      <c r="C217" s="7" t="s">
        <v>127</v>
      </c>
      <c r="D217" s="5" t="s">
        <v>128</v>
      </c>
      <c r="E217" s="5" t="s">
        <v>135</v>
      </c>
      <c r="F217" s="5" t="s">
        <v>168</v>
      </c>
      <c r="G217" s="9" t="s">
        <v>1504</v>
      </c>
    </row>
    <row r="218" spans="1:14" hidden="1" x14ac:dyDescent="0.2">
      <c r="A218" s="4">
        <v>135</v>
      </c>
      <c r="B218" s="3" t="s">
        <v>942</v>
      </c>
      <c r="C218" s="7" t="s">
        <v>127</v>
      </c>
      <c r="D218" s="5" t="s">
        <v>128</v>
      </c>
      <c r="E218" s="5" t="s">
        <v>135</v>
      </c>
      <c r="F218" s="5" t="s">
        <v>169</v>
      </c>
      <c r="G218" s="9" t="s">
        <v>1504</v>
      </c>
    </row>
    <row r="219" spans="1:14" hidden="1" x14ac:dyDescent="0.2">
      <c r="A219" s="4">
        <v>136</v>
      </c>
      <c r="B219" s="3" t="s">
        <v>943</v>
      </c>
      <c r="C219" s="7" t="s">
        <v>127</v>
      </c>
      <c r="D219" s="7" t="s">
        <v>128</v>
      </c>
      <c r="E219" s="7" t="s">
        <v>136</v>
      </c>
      <c r="F219" s="7" t="s">
        <v>136</v>
      </c>
      <c r="G219" s="9" t="s">
        <v>1504</v>
      </c>
    </row>
    <row r="220" spans="1:14" hidden="1" x14ac:dyDescent="0.2">
      <c r="A220" s="4">
        <v>137</v>
      </c>
      <c r="B220" s="3" t="s">
        <v>944</v>
      </c>
      <c r="C220" s="7" t="s">
        <v>127</v>
      </c>
      <c r="D220" s="7" t="s">
        <v>128</v>
      </c>
      <c r="E220" s="7" t="s">
        <v>136</v>
      </c>
      <c r="F220" s="7" t="s">
        <v>170</v>
      </c>
      <c r="G220" s="9" t="s">
        <v>1504</v>
      </c>
    </row>
    <row r="221" spans="1:14" hidden="1" x14ac:dyDescent="0.2">
      <c r="A221" s="4">
        <v>138</v>
      </c>
      <c r="B221" s="3" t="s">
        <v>945</v>
      </c>
      <c r="C221" s="7" t="s">
        <v>127</v>
      </c>
      <c r="D221" s="7" t="s">
        <v>128</v>
      </c>
      <c r="E221" s="7" t="s">
        <v>136</v>
      </c>
      <c r="F221" s="7" t="s">
        <v>171</v>
      </c>
      <c r="G221" s="9" t="s">
        <v>1504</v>
      </c>
    </row>
    <row r="222" spans="1:14" hidden="1" x14ac:dyDescent="0.2">
      <c r="A222" s="4">
        <v>139</v>
      </c>
      <c r="B222" s="3" t="s">
        <v>946</v>
      </c>
      <c r="C222" s="7" t="s">
        <v>127</v>
      </c>
      <c r="D222" s="7" t="s">
        <v>128</v>
      </c>
      <c r="E222" s="7" t="s">
        <v>137</v>
      </c>
      <c r="F222" s="7" t="s">
        <v>172</v>
      </c>
      <c r="G222" s="9" t="s">
        <v>1504</v>
      </c>
    </row>
    <row r="223" spans="1:14" hidden="1" x14ac:dyDescent="0.2">
      <c r="A223" s="4">
        <v>140</v>
      </c>
      <c r="B223" s="3" t="s">
        <v>947</v>
      </c>
      <c r="C223" s="7" t="s">
        <v>127</v>
      </c>
      <c r="D223" s="7" t="s">
        <v>128</v>
      </c>
      <c r="E223" s="7" t="s">
        <v>137</v>
      </c>
      <c r="F223" s="7" t="s">
        <v>173</v>
      </c>
      <c r="G223" s="9" t="s">
        <v>1504</v>
      </c>
    </row>
    <row r="224" spans="1:14" hidden="1" x14ac:dyDescent="0.2">
      <c r="A224" s="4">
        <v>141</v>
      </c>
      <c r="B224" s="3" t="s">
        <v>948</v>
      </c>
      <c r="C224" s="7" t="s">
        <v>127</v>
      </c>
      <c r="D224" s="7" t="s">
        <v>128</v>
      </c>
      <c r="E224" s="7" t="s">
        <v>137</v>
      </c>
      <c r="F224" s="7" t="s">
        <v>174</v>
      </c>
      <c r="G224" s="9" t="s">
        <v>1504</v>
      </c>
    </row>
    <row r="225" spans="1:7" hidden="1" x14ac:dyDescent="0.2">
      <c r="A225" s="4">
        <v>142</v>
      </c>
      <c r="B225" s="3" t="s">
        <v>949</v>
      </c>
      <c r="C225" s="7" t="s">
        <v>127</v>
      </c>
      <c r="D225" s="5" t="s">
        <v>128</v>
      </c>
      <c r="E225" s="5" t="s">
        <v>137</v>
      </c>
      <c r="F225" s="5" t="s">
        <v>175</v>
      </c>
      <c r="G225" s="9" t="s">
        <v>1504</v>
      </c>
    </row>
    <row r="226" spans="1:7" hidden="1" x14ac:dyDescent="0.2">
      <c r="A226" s="4">
        <v>143</v>
      </c>
      <c r="B226" s="3" t="s">
        <v>950</v>
      </c>
      <c r="C226" s="7" t="s">
        <v>127</v>
      </c>
      <c r="D226" s="5" t="s">
        <v>128</v>
      </c>
      <c r="E226" s="5" t="s">
        <v>137</v>
      </c>
      <c r="F226" s="5" t="s">
        <v>176</v>
      </c>
      <c r="G226" s="9" t="s">
        <v>1504</v>
      </c>
    </row>
    <row r="227" spans="1:7" hidden="1" x14ac:dyDescent="0.2">
      <c r="A227" s="4">
        <v>144</v>
      </c>
      <c r="B227" s="3" t="s">
        <v>951</v>
      </c>
      <c r="C227" s="7" t="s">
        <v>127</v>
      </c>
      <c r="D227" s="5" t="s">
        <v>128</v>
      </c>
      <c r="E227" s="5" t="s">
        <v>137</v>
      </c>
      <c r="F227" s="5" t="s">
        <v>177</v>
      </c>
      <c r="G227" s="9" t="s">
        <v>1504</v>
      </c>
    </row>
    <row r="228" spans="1:7" hidden="1" x14ac:dyDescent="0.2">
      <c r="A228" s="4">
        <v>145</v>
      </c>
      <c r="B228" s="3" t="s">
        <v>952</v>
      </c>
      <c r="C228" s="7" t="s">
        <v>127</v>
      </c>
      <c r="D228" s="7" t="s">
        <v>128</v>
      </c>
      <c r="E228" s="7" t="s">
        <v>137</v>
      </c>
      <c r="F228" s="7" t="s">
        <v>178</v>
      </c>
      <c r="G228" s="9" t="s">
        <v>1504</v>
      </c>
    </row>
    <row r="229" spans="1:7" hidden="1" x14ac:dyDescent="0.2">
      <c r="A229" s="4">
        <v>146</v>
      </c>
      <c r="B229" s="3" t="s">
        <v>953</v>
      </c>
      <c r="C229" s="7" t="s">
        <v>127</v>
      </c>
      <c r="D229" s="6" t="s">
        <v>128</v>
      </c>
      <c r="E229" s="6" t="s">
        <v>137</v>
      </c>
      <c r="F229" s="6" t="s">
        <v>179</v>
      </c>
      <c r="G229" s="9" t="s">
        <v>1504</v>
      </c>
    </row>
    <row r="230" spans="1:7" hidden="1" x14ac:dyDescent="0.2">
      <c r="A230" s="4">
        <v>147</v>
      </c>
      <c r="B230" s="3" t="s">
        <v>954</v>
      </c>
      <c r="C230" s="7" t="s">
        <v>127</v>
      </c>
      <c r="D230" s="6" t="s">
        <v>128</v>
      </c>
      <c r="E230" s="6" t="s">
        <v>155</v>
      </c>
      <c r="F230" s="6" t="s">
        <v>180</v>
      </c>
      <c r="G230" s="9" t="s">
        <v>1504</v>
      </c>
    </row>
    <row r="231" spans="1:7" hidden="1" x14ac:dyDescent="0.2">
      <c r="A231" s="4">
        <v>148</v>
      </c>
      <c r="B231" s="3" t="s">
        <v>955</v>
      </c>
      <c r="C231" s="7" t="s">
        <v>127</v>
      </c>
      <c r="D231" s="5" t="s">
        <v>128</v>
      </c>
      <c r="E231" s="5" t="s">
        <v>155</v>
      </c>
      <c r="F231" s="5" t="s">
        <v>181</v>
      </c>
      <c r="G231" s="9" t="s">
        <v>1504</v>
      </c>
    </row>
    <row r="232" spans="1:7" hidden="1" x14ac:dyDescent="0.2">
      <c r="A232" s="4">
        <v>149</v>
      </c>
      <c r="B232" s="3" t="s">
        <v>956</v>
      </c>
      <c r="C232" s="7" t="s">
        <v>127</v>
      </c>
      <c r="D232" s="5" t="s">
        <v>128</v>
      </c>
      <c r="E232" s="5" t="s">
        <v>155</v>
      </c>
      <c r="F232" s="5" t="s">
        <v>182</v>
      </c>
      <c r="G232" s="9" t="s">
        <v>1504</v>
      </c>
    </row>
    <row r="233" spans="1:7" hidden="1" x14ac:dyDescent="0.2">
      <c r="A233" s="4">
        <v>150</v>
      </c>
      <c r="B233" s="3" t="s">
        <v>957</v>
      </c>
      <c r="C233" s="7" t="s">
        <v>127</v>
      </c>
      <c r="D233" s="5" t="s">
        <v>128</v>
      </c>
      <c r="E233" s="5" t="s">
        <v>155</v>
      </c>
      <c r="F233" s="5" t="s">
        <v>183</v>
      </c>
      <c r="G233" s="9" t="s">
        <v>1504</v>
      </c>
    </row>
    <row r="234" spans="1:7" hidden="1" x14ac:dyDescent="0.2">
      <c r="A234" s="4">
        <v>151</v>
      </c>
      <c r="B234" s="3" t="s">
        <v>958</v>
      </c>
      <c r="C234" s="7" t="s">
        <v>127</v>
      </c>
      <c r="D234" s="5" t="s">
        <v>128</v>
      </c>
      <c r="E234" s="5" t="s">
        <v>155</v>
      </c>
      <c r="F234" s="5" t="s">
        <v>184</v>
      </c>
      <c r="G234" s="9" t="s">
        <v>1504</v>
      </c>
    </row>
    <row r="235" spans="1:7" hidden="1" x14ac:dyDescent="0.2">
      <c r="A235" s="4">
        <v>152</v>
      </c>
      <c r="B235" s="3" t="s">
        <v>959</v>
      </c>
      <c r="C235" s="7" t="s">
        <v>127</v>
      </c>
      <c r="D235" s="7" t="s">
        <v>128</v>
      </c>
      <c r="E235" s="7" t="s">
        <v>138</v>
      </c>
      <c r="F235" s="7" t="s">
        <v>185</v>
      </c>
      <c r="G235" s="9" t="s">
        <v>1504</v>
      </c>
    </row>
    <row r="236" spans="1:7" hidden="1" x14ac:dyDescent="0.2">
      <c r="A236" s="4">
        <v>153</v>
      </c>
      <c r="B236" s="3" t="s">
        <v>960</v>
      </c>
      <c r="C236" s="7" t="s">
        <v>127</v>
      </c>
      <c r="D236" s="7" t="s">
        <v>128</v>
      </c>
      <c r="E236" s="7" t="s">
        <v>138</v>
      </c>
      <c r="F236" s="7" t="s">
        <v>186</v>
      </c>
      <c r="G236" s="9" t="s">
        <v>1504</v>
      </c>
    </row>
    <row r="237" spans="1:7" hidden="1" x14ac:dyDescent="0.2">
      <c r="A237" s="4">
        <v>154</v>
      </c>
      <c r="B237" s="3" t="s">
        <v>961</v>
      </c>
      <c r="C237" s="7" t="s">
        <v>127</v>
      </c>
      <c r="D237" s="7" t="s">
        <v>128</v>
      </c>
      <c r="E237" s="7" t="s">
        <v>138</v>
      </c>
      <c r="F237" s="7" t="s">
        <v>187</v>
      </c>
      <c r="G237" s="9" t="s">
        <v>1504</v>
      </c>
    </row>
    <row r="238" spans="1:7" hidden="1" x14ac:dyDescent="0.2">
      <c r="A238" s="4">
        <v>155</v>
      </c>
      <c r="B238" s="3" t="s">
        <v>962</v>
      </c>
      <c r="C238" s="7" t="s">
        <v>127</v>
      </c>
      <c r="D238" s="7" t="s">
        <v>128</v>
      </c>
      <c r="E238" s="7" t="s">
        <v>138</v>
      </c>
      <c r="F238" s="7" t="s">
        <v>188</v>
      </c>
      <c r="G238" s="9" t="s">
        <v>1504</v>
      </c>
    </row>
    <row r="239" spans="1:7" hidden="1" x14ac:dyDescent="0.2">
      <c r="A239" s="4">
        <v>156</v>
      </c>
      <c r="B239" s="3" t="s">
        <v>963</v>
      </c>
      <c r="C239" s="7" t="s">
        <v>127</v>
      </c>
      <c r="D239" s="7" t="s">
        <v>128</v>
      </c>
      <c r="E239" s="7" t="s">
        <v>138</v>
      </c>
      <c r="F239" s="7" t="s">
        <v>189</v>
      </c>
      <c r="G239" s="9" t="s">
        <v>1504</v>
      </c>
    </row>
    <row r="240" spans="1:7" hidden="1" x14ac:dyDescent="0.2">
      <c r="A240" s="4">
        <v>157</v>
      </c>
      <c r="B240" s="3" t="s">
        <v>964</v>
      </c>
      <c r="C240" s="7" t="s">
        <v>127</v>
      </c>
      <c r="D240" s="7" t="s">
        <v>128</v>
      </c>
      <c r="E240" s="7" t="s">
        <v>138</v>
      </c>
      <c r="F240" s="7" t="s">
        <v>190</v>
      </c>
      <c r="G240" s="9" t="s">
        <v>1504</v>
      </c>
    </row>
    <row r="241" spans="1:7" hidden="1" x14ac:dyDescent="0.2">
      <c r="A241" s="4">
        <v>158</v>
      </c>
      <c r="B241" s="3" t="s">
        <v>965</v>
      </c>
      <c r="C241" s="7" t="s">
        <v>127</v>
      </c>
      <c r="D241" s="5" t="s">
        <v>128</v>
      </c>
      <c r="E241" s="5" t="s">
        <v>138</v>
      </c>
      <c r="F241" s="5" t="s">
        <v>191</v>
      </c>
      <c r="G241" s="9" t="s">
        <v>1504</v>
      </c>
    </row>
    <row r="242" spans="1:7" hidden="1" x14ac:dyDescent="0.2">
      <c r="A242" s="4">
        <v>159</v>
      </c>
      <c r="B242" s="3" t="s">
        <v>966</v>
      </c>
      <c r="C242" s="7" t="s">
        <v>127</v>
      </c>
      <c r="D242" s="7" t="s">
        <v>129</v>
      </c>
      <c r="E242" s="7" t="s">
        <v>139</v>
      </c>
      <c r="F242" s="7" t="s">
        <v>192</v>
      </c>
      <c r="G242" s="9" t="s">
        <v>1586</v>
      </c>
    </row>
    <row r="243" spans="1:7" hidden="1" x14ac:dyDescent="0.2">
      <c r="A243" s="4">
        <v>160</v>
      </c>
      <c r="B243" s="3" t="s">
        <v>967</v>
      </c>
      <c r="C243" s="7" t="s">
        <v>127</v>
      </c>
      <c r="D243" s="6" t="s">
        <v>129</v>
      </c>
      <c r="E243" s="6" t="s">
        <v>139</v>
      </c>
      <c r="F243" s="6" t="s">
        <v>193</v>
      </c>
      <c r="G243" s="9" t="s">
        <v>1586</v>
      </c>
    </row>
    <row r="244" spans="1:7" hidden="1" x14ac:dyDescent="0.2">
      <c r="A244" s="4">
        <v>161</v>
      </c>
      <c r="B244" s="3" t="s">
        <v>968</v>
      </c>
      <c r="C244" s="7" t="s">
        <v>127</v>
      </c>
      <c r="D244" s="6" t="s">
        <v>129</v>
      </c>
      <c r="E244" s="6" t="s">
        <v>139</v>
      </c>
      <c r="F244" s="6" t="s">
        <v>194</v>
      </c>
      <c r="G244" s="9" t="s">
        <v>1586</v>
      </c>
    </row>
    <row r="245" spans="1:7" hidden="1" x14ac:dyDescent="0.2">
      <c r="A245" s="4">
        <v>162</v>
      </c>
      <c r="B245" s="3" t="s">
        <v>969</v>
      </c>
      <c r="C245" s="7" t="s">
        <v>127</v>
      </c>
      <c r="D245" s="5" t="s">
        <v>129</v>
      </c>
      <c r="E245" s="5" t="s">
        <v>139</v>
      </c>
      <c r="F245" s="5" t="s">
        <v>195</v>
      </c>
      <c r="G245" s="9" t="s">
        <v>1586</v>
      </c>
    </row>
    <row r="246" spans="1:7" hidden="1" x14ac:dyDescent="0.2">
      <c r="A246" s="4">
        <v>163</v>
      </c>
      <c r="B246" s="3" t="s">
        <v>970</v>
      </c>
      <c r="C246" s="7" t="s">
        <v>127</v>
      </c>
      <c r="D246" s="5" t="s">
        <v>129</v>
      </c>
      <c r="E246" s="5" t="s">
        <v>139</v>
      </c>
      <c r="F246" s="5" t="s">
        <v>196</v>
      </c>
      <c r="G246" s="9" t="s">
        <v>1586</v>
      </c>
    </row>
    <row r="247" spans="1:7" hidden="1" x14ac:dyDescent="0.2">
      <c r="A247" s="4">
        <v>164</v>
      </c>
      <c r="B247" s="3" t="s">
        <v>971</v>
      </c>
      <c r="C247" s="7" t="s">
        <v>127</v>
      </c>
      <c r="D247" s="5" t="s">
        <v>129</v>
      </c>
      <c r="E247" s="5" t="s">
        <v>139</v>
      </c>
      <c r="F247" s="5" t="s">
        <v>197</v>
      </c>
      <c r="G247" s="9" t="s">
        <v>1586</v>
      </c>
    </row>
    <row r="248" spans="1:7" hidden="1" x14ac:dyDescent="0.2">
      <c r="A248" s="4">
        <v>165</v>
      </c>
      <c r="B248" s="3" t="s">
        <v>972</v>
      </c>
      <c r="C248" s="7" t="s">
        <v>127</v>
      </c>
      <c r="D248" s="6" t="s">
        <v>129</v>
      </c>
      <c r="E248" s="6" t="s">
        <v>139</v>
      </c>
      <c r="F248" s="6" t="s">
        <v>198</v>
      </c>
      <c r="G248" s="9" t="s">
        <v>1586</v>
      </c>
    </row>
    <row r="249" spans="1:7" hidden="1" x14ac:dyDescent="0.2">
      <c r="A249" s="4">
        <v>166</v>
      </c>
      <c r="B249" s="3" t="s">
        <v>973</v>
      </c>
      <c r="C249" s="7" t="s">
        <v>127</v>
      </c>
      <c r="D249" s="5" t="s">
        <v>129</v>
      </c>
      <c r="E249" s="5" t="s">
        <v>139</v>
      </c>
      <c r="F249" s="5" t="s">
        <v>199</v>
      </c>
      <c r="G249" s="9" t="s">
        <v>1586</v>
      </c>
    </row>
    <row r="250" spans="1:7" hidden="1" x14ac:dyDescent="0.2">
      <c r="A250" s="4">
        <v>167</v>
      </c>
      <c r="B250" s="3" t="s">
        <v>974</v>
      </c>
      <c r="C250" s="7" t="s">
        <v>127</v>
      </c>
      <c r="D250" s="5" t="s">
        <v>129</v>
      </c>
      <c r="E250" s="5" t="s">
        <v>139</v>
      </c>
      <c r="F250" s="5" t="s">
        <v>200</v>
      </c>
      <c r="G250" s="9" t="s">
        <v>1586</v>
      </c>
    </row>
    <row r="251" spans="1:7" hidden="1" x14ac:dyDescent="0.2">
      <c r="A251" s="4">
        <v>168</v>
      </c>
      <c r="B251" s="3" t="s">
        <v>975</v>
      </c>
      <c r="C251" s="7" t="s">
        <v>127</v>
      </c>
      <c r="D251" s="5" t="s">
        <v>129</v>
      </c>
      <c r="E251" s="5" t="s">
        <v>140</v>
      </c>
      <c r="F251" s="5" t="s">
        <v>201</v>
      </c>
      <c r="G251" s="9" t="s">
        <v>1586</v>
      </c>
    </row>
    <row r="252" spans="1:7" hidden="1" x14ac:dyDescent="0.2">
      <c r="A252" s="4">
        <v>169</v>
      </c>
      <c r="B252" s="3" t="s">
        <v>976</v>
      </c>
      <c r="C252" s="7" t="s">
        <v>127</v>
      </c>
      <c r="D252" s="5" t="s">
        <v>129</v>
      </c>
      <c r="E252" s="5" t="s">
        <v>140</v>
      </c>
      <c r="F252" s="5" t="s">
        <v>202</v>
      </c>
      <c r="G252" s="9" t="s">
        <v>1586</v>
      </c>
    </row>
    <row r="253" spans="1:7" hidden="1" x14ac:dyDescent="0.2">
      <c r="A253" s="4">
        <v>170</v>
      </c>
      <c r="B253" s="3" t="s">
        <v>977</v>
      </c>
      <c r="C253" s="7" t="s">
        <v>127</v>
      </c>
      <c r="D253" s="5" t="s">
        <v>129</v>
      </c>
      <c r="E253" s="5" t="s">
        <v>140</v>
      </c>
      <c r="F253" s="5" t="s">
        <v>203</v>
      </c>
      <c r="G253" s="9" t="s">
        <v>1586</v>
      </c>
    </row>
    <row r="254" spans="1:7" hidden="1" x14ac:dyDescent="0.2">
      <c r="A254" s="4">
        <v>171</v>
      </c>
      <c r="B254" s="3" t="s">
        <v>978</v>
      </c>
      <c r="C254" s="7" t="s">
        <v>127</v>
      </c>
      <c r="D254" s="5" t="s">
        <v>129</v>
      </c>
      <c r="E254" s="5" t="s">
        <v>140</v>
      </c>
      <c r="F254" s="5" t="s">
        <v>204</v>
      </c>
      <c r="G254" s="9" t="s">
        <v>1586</v>
      </c>
    </row>
    <row r="255" spans="1:7" hidden="1" x14ac:dyDescent="0.2">
      <c r="A255" s="4">
        <v>172</v>
      </c>
      <c r="B255" s="3" t="s">
        <v>979</v>
      </c>
      <c r="C255" s="7" t="s">
        <v>127</v>
      </c>
      <c r="D255" s="5" t="s">
        <v>129</v>
      </c>
      <c r="E255" s="5" t="s">
        <v>140</v>
      </c>
      <c r="F255" s="5" t="s">
        <v>205</v>
      </c>
      <c r="G255" s="9" t="s">
        <v>1586</v>
      </c>
    </row>
    <row r="256" spans="1:7" hidden="1" x14ac:dyDescent="0.2">
      <c r="A256" s="4">
        <v>173</v>
      </c>
      <c r="B256" s="3" t="s">
        <v>980</v>
      </c>
      <c r="C256" s="7" t="s">
        <v>127</v>
      </c>
      <c r="D256" s="6" t="s">
        <v>129</v>
      </c>
      <c r="E256" s="6" t="s">
        <v>141</v>
      </c>
      <c r="F256" s="6" t="s">
        <v>206</v>
      </c>
      <c r="G256" s="9" t="s">
        <v>1586</v>
      </c>
    </row>
    <row r="257" spans="1:7" hidden="1" x14ac:dyDescent="0.2">
      <c r="A257" s="4">
        <v>174</v>
      </c>
      <c r="B257" s="3" t="s">
        <v>981</v>
      </c>
      <c r="C257" s="7" t="s">
        <v>127</v>
      </c>
      <c r="D257" s="6" t="s">
        <v>129</v>
      </c>
      <c r="E257" s="6" t="s">
        <v>141</v>
      </c>
      <c r="F257" s="6" t="s">
        <v>207</v>
      </c>
      <c r="G257" s="9" t="s">
        <v>1586</v>
      </c>
    </row>
    <row r="258" spans="1:7" hidden="1" x14ac:dyDescent="0.2">
      <c r="A258" s="4">
        <v>175</v>
      </c>
      <c r="B258" s="3" t="s">
        <v>982</v>
      </c>
      <c r="C258" s="7" t="s">
        <v>127</v>
      </c>
      <c r="D258" s="6" t="s">
        <v>129</v>
      </c>
      <c r="E258" s="6" t="s">
        <v>141</v>
      </c>
      <c r="F258" s="6" t="s">
        <v>208</v>
      </c>
      <c r="G258" s="9" t="s">
        <v>1586</v>
      </c>
    </row>
    <row r="259" spans="1:7" hidden="1" x14ac:dyDescent="0.2">
      <c r="A259" s="4">
        <v>176</v>
      </c>
      <c r="B259" s="3" t="s">
        <v>983</v>
      </c>
      <c r="C259" s="7" t="s">
        <v>127</v>
      </c>
      <c r="D259" s="6" t="s">
        <v>129</v>
      </c>
      <c r="E259" s="6" t="s">
        <v>141</v>
      </c>
      <c r="F259" s="6" t="s">
        <v>209</v>
      </c>
      <c r="G259" s="9" t="s">
        <v>1586</v>
      </c>
    </row>
    <row r="260" spans="1:7" hidden="1" x14ac:dyDescent="0.2">
      <c r="A260" s="4">
        <v>177</v>
      </c>
      <c r="B260" s="3" t="s">
        <v>984</v>
      </c>
      <c r="C260" s="7" t="s">
        <v>127</v>
      </c>
      <c r="D260" s="6" t="s">
        <v>129</v>
      </c>
      <c r="E260" s="6" t="s">
        <v>141</v>
      </c>
      <c r="F260" s="6" t="s">
        <v>210</v>
      </c>
      <c r="G260" s="9" t="s">
        <v>1586</v>
      </c>
    </row>
    <row r="261" spans="1:7" hidden="1" x14ac:dyDescent="0.2">
      <c r="A261" s="4">
        <v>178</v>
      </c>
      <c r="B261" s="3" t="s">
        <v>985</v>
      </c>
      <c r="C261" s="7" t="s">
        <v>127</v>
      </c>
      <c r="D261" s="6" t="s">
        <v>129</v>
      </c>
      <c r="E261" s="6" t="s">
        <v>141</v>
      </c>
      <c r="F261" s="6" t="s">
        <v>211</v>
      </c>
      <c r="G261" s="9" t="s">
        <v>1586</v>
      </c>
    </row>
    <row r="262" spans="1:7" hidden="1" x14ac:dyDescent="0.2">
      <c r="A262" s="4">
        <v>179</v>
      </c>
      <c r="B262" s="3" t="s">
        <v>986</v>
      </c>
      <c r="C262" s="7" t="s">
        <v>127</v>
      </c>
      <c r="D262" s="7" t="s">
        <v>129</v>
      </c>
      <c r="E262" s="7" t="s">
        <v>141</v>
      </c>
      <c r="F262" s="7" t="s">
        <v>212</v>
      </c>
      <c r="G262" s="9" t="s">
        <v>1586</v>
      </c>
    </row>
    <row r="263" spans="1:7" hidden="1" x14ac:dyDescent="0.2">
      <c r="A263" s="4">
        <v>180</v>
      </c>
      <c r="B263" s="3" t="s">
        <v>987</v>
      </c>
      <c r="C263" s="7" t="s">
        <v>127</v>
      </c>
      <c r="D263" s="5" t="s">
        <v>129</v>
      </c>
      <c r="E263" s="5" t="s">
        <v>141</v>
      </c>
      <c r="F263" s="5" t="s">
        <v>213</v>
      </c>
      <c r="G263" s="9" t="s">
        <v>1586</v>
      </c>
    </row>
    <row r="264" spans="1:7" hidden="1" x14ac:dyDescent="0.2">
      <c r="A264" s="4">
        <v>181</v>
      </c>
      <c r="B264" s="3" t="s">
        <v>988</v>
      </c>
      <c r="C264" s="7" t="s">
        <v>127</v>
      </c>
      <c r="D264" s="6" t="s">
        <v>129</v>
      </c>
      <c r="E264" s="6" t="s">
        <v>142</v>
      </c>
      <c r="F264" s="6" t="s">
        <v>214</v>
      </c>
      <c r="G264" s="9" t="s">
        <v>1586</v>
      </c>
    </row>
    <row r="265" spans="1:7" hidden="1" x14ac:dyDescent="0.2">
      <c r="A265" s="4">
        <v>182</v>
      </c>
      <c r="B265" s="3" t="s">
        <v>989</v>
      </c>
      <c r="C265" s="7" t="s">
        <v>127</v>
      </c>
      <c r="D265" s="5" t="s">
        <v>129</v>
      </c>
      <c r="E265" s="5" t="s">
        <v>142</v>
      </c>
      <c r="F265" s="5" t="s">
        <v>215</v>
      </c>
      <c r="G265" s="9" t="s">
        <v>1586</v>
      </c>
    </row>
    <row r="266" spans="1:7" hidden="1" x14ac:dyDescent="0.2">
      <c r="A266" s="4">
        <v>183</v>
      </c>
      <c r="B266" s="3" t="s">
        <v>990</v>
      </c>
      <c r="C266" s="7" t="s">
        <v>127</v>
      </c>
      <c r="D266" s="5" t="s">
        <v>129</v>
      </c>
      <c r="E266" s="5" t="s">
        <v>142</v>
      </c>
      <c r="F266" s="5" t="s">
        <v>216</v>
      </c>
      <c r="G266" s="9" t="s">
        <v>1586</v>
      </c>
    </row>
    <row r="267" spans="1:7" hidden="1" x14ac:dyDescent="0.2">
      <c r="A267" s="4">
        <v>184</v>
      </c>
      <c r="B267" s="3" t="s">
        <v>991</v>
      </c>
      <c r="C267" s="7" t="s">
        <v>127</v>
      </c>
      <c r="D267" s="5" t="s">
        <v>129</v>
      </c>
      <c r="E267" s="5" t="s">
        <v>142</v>
      </c>
      <c r="F267" s="5" t="s">
        <v>217</v>
      </c>
      <c r="G267" s="9" t="s">
        <v>1586</v>
      </c>
    </row>
    <row r="268" spans="1:7" hidden="1" x14ac:dyDescent="0.2">
      <c r="A268" s="4">
        <v>185</v>
      </c>
      <c r="B268" s="3" t="s">
        <v>992</v>
      </c>
      <c r="C268" s="7" t="s">
        <v>127</v>
      </c>
      <c r="D268" s="5" t="s">
        <v>129</v>
      </c>
      <c r="E268" s="5" t="s">
        <v>142</v>
      </c>
      <c r="F268" s="5" t="s">
        <v>218</v>
      </c>
      <c r="G268" s="9" t="s">
        <v>1586</v>
      </c>
    </row>
    <row r="269" spans="1:7" hidden="1" x14ac:dyDescent="0.2">
      <c r="A269" s="4">
        <v>186</v>
      </c>
      <c r="B269" s="3" t="s">
        <v>993</v>
      </c>
      <c r="C269" s="7" t="s">
        <v>127</v>
      </c>
      <c r="D269" s="5" t="s">
        <v>129</v>
      </c>
      <c r="E269" s="5" t="s">
        <v>142</v>
      </c>
      <c r="F269" s="5" t="s">
        <v>219</v>
      </c>
      <c r="G269" s="9" t="s">
        <v>1586</v>
      </c>
    </row>
    <row r="270" spans="1:7" hidden="1" x14ac:dyDescent="0.2">
      <c r="A270" s="4">
        <v>187</v>
      </c>
      <c r="B270" s="3" t="s">
        <v>994</v>
      </c>
      <c r="C270" s="7" t="s">
        <v>127</v>
      </c>
      <c r="D270" s="5" t="s">
        <v>129</v>
      </c>
      <c r="E270" s="5" t="s">
        <v>142</v>
      </c>
      <c r="F270" s="5" t="s">
        <v>220</v>
      </c>
      <c r="G270" s="9" t="s">
        <v>1586</v>
      </c>
    </row>
    <row r="271" spans="1:7" hidden="1" x14ac:dyDescent="0.2">
      <c r="A271" s="4">
        <v>188</v>
      </c>
      <c r="B271" s="3" t="s">
        <v>995</v>
      </c>
      <c r="C271" s="7" t="s">
        <v>127</v>
      </c>
      <c r="D271" s="6" t="s">
        <v>129</v>
      </c>
      <c r="E271" s="6" t="s">
        <v>142</v>
      </c>
      <c r="F271" s="6" t="s">
        <v>221</v>
      </c>
      <c r="G271" s="9" t="s">
        <v>1586</v>
      </c>
    </row>
    <row r="272" spans="1:7" hidden="1" x14ac:dyDescent="0.2">
      <c r="A272" s="4">
        <v>189</v>
      </c>
      <c r="B272" s="3" t="s">
        <v>996</v>
      </c>
      <c r="C272" s="7" t="s">
        <v>127</v>
      </c>
      <c r="D272" s="6" t="s">
        <v>129</v>
      </c>
      <c r="E272" s="6" t="s">
        <v>142</v>
      </c>
      <c r="F272" s="6" t="s">
        <v>222</v>
      </c>
      <c r="G272" s="9" t="s">
        <v>1586</v>
      </c>
    </row>
    <row r="273" spans="1:14" hidden="1" x14ac:dyDescent="0.2">
      <c r="A273" s="4">
        <v>190</v>
      </c>
      <c r="B273" s="3" t="s">
        <v>997</v>
      </c>
      <c r="C273" s="7" t="s">
        <v>127</v>
      </c>
      <c r="D273" s="5" t="s">
        <v>129</v>
      </c>
      <c r="E273" s="5" t="s">
        <v>142</v>
      </c>
      <c r="F273" s="5" t="s">
        <v>223</v>
      </c>
      <c r="G273" s="9" t="s">
        <v>1586</v>
      </c>
    </row>
    <row r="274" spans="1:14" hidden="1" x14ac:dyDescent="0.2">
      <c r="A274" s="4">
        <v>191</v>
      </c>
      <c r="B274" s="3" t="s">
        <v>998</v>
      </c>
      <c r="C274" s="7" t="s">
        <v>127</v>
      </c>
      <c r="D274" s="6" t="s">
        <v>129</v>
      </c>
      <c r="E274" s="6" t="s">
        <v>142</v>
      </c>
      <c r="F274" s="6" t="s">
        <v>224</v>
      </c>
      <c r="G274" s="9" t="s">
        <v>1586</v>
      </c>
    </row>
    <row r="275" spans="1:14" hidden="1" x14ac:dyDescent="0.2">
      <c r="A275" s="4">
        <v>192</v>
      </c>
      <c r="B275" s="3" t="s">
        <v>999</v>
      </c>
      <c r="C275" s="7" t="s">
        <v>127</v>
      </c>
      <c r="D275" s="5" t="s">
        <v>129</v>
      </c>
      <c r="E275" s="5" t="s">
        <v>142</v>
      </c>
      <c r="F275" s="5" t="s">
        <v>225</v>
      </c>
      <c r="G275" s="9" t="s">
        <v>1586</v>
      </c>
    </row>
    <row r="276" spans="1:14" hidden="1" x14ac:dyDescent="0.2">
      <c r="A276" s="4">
        <v>193</v>
      </c>
      <c r="B276" s="3" t="s">
        <v>1000</v>
      </c>
      <c r="C276" s="7" t="s">
        <v>127</v>
      </c>
      <c r="D276" s="5" t="s">
        <v>130</v>
      </c>
      <c r="E276" s="5" t="s">
        <v>143</v>
      </c>
      <c r="F276" s="5" t="s">
        <v>226</v>
      </c>
      <c r="G276" s="9" t="s">
        <v>1504</v>
      </c>
    </row>
    <row r="277" spans="1:14" hidden="1" x14ac:dyDescent="0.2">
      <c r="A277" s="4">
        <v>194</v>
      </c>
      <c r="B277" s="3" t="s">
        <v>1001</v>
      </c>
      <c r="C277" s="7" t="s">
        <v>127</v>
      </c>
      <c r="D277" s="7" t="s">
        <v>130</v>
      </c>
      <c r="E277" s="7" t="s">
        <v>144</v>
      </c>
      <c r="F277" s="7" t="s">
        <v>144</v>
      </c>
      <c r="G277" s="9" t="s">
        <v>1504</v>
      </c>
    </row>
    <row r="278" spans="1:14" hidden="1" x14ac:dyDescent="0.2">
      <c r="A278" s="4">
        <v>195</v>
      </c>
      <c r="B278" s="3" t="s">
        <v>1002</v>
      </c>
      <c r="C278" s="7" t="s">
        <v>127</v>
      </c>
      <c r="D278" s="5" t="s">
        <v>130</v>
      </c>
      <c r="E278" s="5" t="s">
        <v>145</v>
      </c>
      <c r="F278" s="5" t="s">
        <v>227</v>
      </c>
      <c r="G278" s="9" t="s">
        <v>1586</v>
      </c>
    </row>
    <row r="279" spans="1:14" hidden="1" x14ac:dyDescent="0.2">
      <c r="A279" s="4">
        <v>196</v>
      </c>
      <c r="B279" s="3" t="s">
        <v>1003</v>
      </c>
      <c r="C279" s="7" t="s">
        <v>127</v>
      </c>
      <c r="D279" s="7" t="s">
        <v>130</v>
      </c>
      <c r="E279" s="7" t="s">
        <v>146</v>
      </c>
      <c r="F279" s="7" t="s">
        <v>146</v>
      </c>
      <c r="G279" s="9" t="s">
        <v>1586</v>
      </c>
    </row>
    <row r="280" spans="1:14" hidden="1" x14ac:dyDescent="0.2">
      <c r="A280" s="4">
        <v>197</v>
      </c>
      <c r="B280" s="3" t="s">
        <v>1004</v>
      </c>
      <c r="C280" s="7" t="s">
        <v>127</v>
      </c>
      <c r="D280" s="5" t="s">
        <v>130</v>
      </c>
      <c r="E280" s="5" t="s">
        <v>147</v>
      </c>
      <c r="F280" s="5" t="s">
        <v>228</v>
      </c>
      <c r="G280" s="9" t="s">
        <v>1586</v>
      </c>
    </row>
    <row r="281" spans="1:14" hidden="1" x14ac:dyDescent="0.2">
      <c r="A281" s="4">
        <v>198</v>
      </c>
      <c r="B281" s="3" t="s">
        <v>1005</v>
      </c>
      <c r="C281" s="7" t="s">
        <v>127</v>
      </c>
      <c r="D281" s="5" t="s">
        <v>151</v>
      </c>
      <c r="E281" s="5" t="s">
        <v>156</v>
      </c>
      <c r="F281" s="5" t="s">
        <v>229</v>
      </c>
      <c r="G281" s="21" t="s">
        <v>1518</v>
      </c>
      <c r="H281" s="21" t="s">
        <v>129</v>
      </c>
      <c r="I281" s="21" t="s">
        <v>1519</v>
      </c>
      <c r="J281" s="21" t="s">
        <v>1519</v>
      </c>
      <c r="K281" s="22" t="s">
        <v>1520</v>
      </c>
      <c r="L281" s="22" t="s">
        <v>1520</v>
      </c>
      <c r="M281" s="21" t="s">
        <v>1521</v>
      </c>
      <c r="N281" s="21" t="s">
        <v>1522</v>
      </c>
    </row>
    <row r="282" spans="1:14" hidden="1" x14ac:dyDescent="0.2">
      <c r="A282" s="4">
        <v>199</v>
      </c>
      <c r="B282" s="3" t="s">
        <v>1006</v>
      </c>
      <c r="C282" s="7" t="s">
        <v>127</v>
      </c>
      <c r="D282" s="6" t="s">
        <v>151</v>
      </c>
      <c r="E282" s="6" t="s">
        <v>156</v>
      </c>
      <c r="F282" s="6" t="s">
        <v>230</v>
      </c>
      <c r="G282" s="21" t="s">
        <v>1518</v>
      </c>
      <c r="H282" s="21" t="s">
        <v>129</v>
      </c>
      <c r="I282" s="21" t="s">
        <v>1519</v>
      </c>
      <c r="J282" s="21" t="s">
        <v>1519</v>
      </c>
      <c r="K282" s="22" t="s">
        <v>1520</v>
      </c>
      <c r="L282" s="22" t="s">
        <v>1520</v>
      </c>
      <c r="M282" s="21" t="s">
        <v>1521</v>
      </c>
      <c r="N282" s="21" t="s">
        <v>1522</v>
      </c>
    </row>
    <row r="283" spans="1:14" hidden="1" x14ac:dyDescent="0.2">
      <c r="A283" s="4">
        <v>200</v>
      </c>
      <c r="B283" s="3" t="s">
        <v>1007</v>
      </c>
      <c r="C283" s="7" t="s">
        <v>127</v>
      </c>
      <c r="D283" s="6" t="s">
        <v>151</v>
      </c>
      <c r="E283" s="6" t="s">
        <v>157</v>
      </c>
      <c r="F283" s="6" t="s">
        <v>231</v>
      </c>
      <c r="G283" s="21" t="s">
        <v>1518</v>
      </c>
      <c r="H283" s="21" t="s">
        <v>129</v>
      </c>
      <c r="I283" s="21" t="s">
        <v>1519</v>
      </c>
      <c r="J283" s="21" t="s">
        <v>1519</v>
      </c>
      <c r="K283" s="22" t="s">
        <v>1520</v>
      </c>
      <c r="L283" s="22" t="s">
        <v>1520</v>
      </c>
      <c r="M283" s="21" t="s">
        <v>1521</v>
      </c>
      <c r="N283" s="21" t="s">
        <v>1522</v>
      </c>
    </row>
    <row r="284" spans="1:14" hidden="1" x14ac:dyDescent="0.2">
      <c r="A284" s="4">
        <v>201</v>
      </c>
      <c r="B284" s="3" t="s">
        <v>1008</v>
      </c>
      <c r="C284" s="7" t="s">
        <v>127</v>
      </c>
      <c r="D284" s="6" t="s">
        <v>151</v>
      </c>
      <c r="E284" s="6" t="s">
        <v>157</v>
      </c>
      <c r="F284" s="6" t="s">
        <v>232</v>
      </c>
      <c r="G284" s="21" t="s">
        <v>1518</v>
      </c>
      <c r="H284" s="21" t="s">
        <v>129</v>
      </c>
      <c r="I284" s="21" t="s">
        <v>1519</v>
      </c>
      <c r="J284" s="21" t="s">
        <v>1519</v>
      </c>
      <c r="K284" s="22" t="s">
        <v>1520</v>
      </c>
      <c r="L284" s="22" t="s">
        <v>1520</v>
      </c>
      <c r="M284" s="21" t="s">
        <v>1521</v>
      </c>
      <c r="N284" s="21" t="s">
        <v>1522</v>
      </c>
    </row>
    <row r="285" spans="1:14" hidden="1" x14ac:dyDescent="0.2">
      <c r="A285" s="4">
        <v>202</v>
      </c>
      <c r="B285" s="3" t="s">
        <v>1009</v>
      </c>
      <c r="C285" s="7" t="s">
        <v>127</v>
      </c>
      <c r="D285" s="6" t="s">
        <v>151</v>
      </c>
      <c r="E285" s="6" t="s">
        <v>157</v>
      </c>
      <c r="F285" s="6" t="s">
        <v>233</v>
      </c>
      <c r="G285" s="21" t="s">
        <v>1518</v>
      </c>
      <c r="H285" s="21" t="s">
        <v>129</v>
      </c>
      <c r="I285" s="21" t="s">
        <v>1519</v>
      </c>
      <c r="J285" s="21" t="s">
        <v>1519</v>
      </c>
      <c r="K285" s="22" t="s">
        <v>1520</v>
      </c>
      <c r="L285" s="22" t="s">
        <v>1520</v>
      </c>
      <c r="M285" s="21" t="s">
        <v>1521</v>
      </c>
      <c r="N285" s="21" t="s">
        <v>1522</v>
      </c>
    </row>
    <row r="286" spans="1:14" hidden="1" x14ac:dyDescent="0.2">
      <c r="A286" s="4">
        <v>203</v>
      </c>
      <c r="B286" s="3" t="s">
        <v>1010</v>
      </c>
      <c r="C286" s="7" t="s">
        <v>127</v>
      </c>
      <c r="D286" s="6" t="s">
        <v>151</v>
      </c>
      <c r="E286" s="6" t="s">
        <v>157</v>
      </c>
      <c r="F286" s="6" t="s">
        <v>234</v>
      </c>
      <c r="G286" s="21" t="s">
        <v>1518</v>
      </c>
      <c r="H286" s="21" t="s">
        <v>129</v>
      </c>
      <c r="I286" s="21" t="s">
        <v>1519</v>
      </c>
      <c r="J286" s="21" t="s">
        <v>1519</v>
      </c>
      <c r="K286" s="22" t="s">
        <v>1520</v>
      </c>
      <c r="L286" s="22" t="s">
        <v>1520</v>
      </c>
      <c r="M286" s="21" t="s">
        <v>1521</v>
      </c>
      <c r="N286" s="21" t="s">
        <v>1522</v>
      </c>
    </row>
    <row r="287" spans="1:14" hidden="1" x14ac:dyDescent="0.2">
      <c r="A287" s="4">
        <v>204</v>
      </c>
      <c r="B287" s="3" t="s">
        <v>1011</v>
      </c>
      <c r="C287" s="7" t="s">
        <v>127</v>
      </c>
      <c r="D287" s="5" t="s">
        <v>151</v>
      </c>
      <c r="E287" s="5" t="s">
        <v>157</v>
      </c>
      <c r="F287" s="5" t="s">
        <v>235</v>
      </c>
      <c r="G287" s="21" t="s">
        <v>1518</v>
      </c>
      <c r="H287" s="21" t="s">
        <v>129</v>
      </c>
      <c r="I287" s="21" t="s">
        <v>1519</v>
      </c>
      <c r="J287" s="21" t="s">
        <v>1519</v>
      </c>
      <c r="K287" s="22" t="s">
        <v>1520</v>
      </c>
      <c r="L287" s="22" t="s">
        <v>1520</v>
      </c>
      <c r="M287" s="21" t="s">
        <v>1521</v>
      </c>
      <c r="N287" s="21" t="s">
        <v>1522</v>
      </c>
    </row>
    <row r="288" spans="1:14" hidden="1" x14ac:dyDescent="0.2">
      <c r="A288" s="4">
        <v>205</v>
      </c>
      <c r="B288" s="3" t="s">
        <v>1012</v>
      </c>
      <c r="C288" s="7" t="s">
        <v>127</v>
      </c>
      <c r="D288" s="5" t="s">
        <v>151</v>
      </c>
      <c r="E288" s="5" t="s">
        <v>157</v>
      </c>
      <c r="F288" s="5" t="s">
        <v>236</v>
      </c>
      <c r="G288" s="21" t="s">
        <v>1518</v>
      </c>
      <c r="H288" s="21" t="s">
        <v>129</v>
      </c>
      <c r="I288" s="21" t="s">
        <v>1519</v>
      </c>
      <c r="J288" s="21" t="s">
        <v>1519</v>
      </c>
      <c r="K288" s="22" t="s">
        <v>1520</v>
      </c>
      <c r="L288" s="22" t="s">
        <v>1520</v>
      </c>
      <c r="M288" s="21" t="s">
        <v>1521</v>
      </c>
      <c r="N288" s="21" t="s">
        <v>1522</v>
      </c>
    </row>
    <row r="289" spans="1:14" hidden="1" x14ac:dyDescent="0.2">
      <c r="A289" s="4">
        <v>206</v>
      </c>
      <c r="B289" s="3" t="s">
        <v>1013</v>
      </c>
      <c r="C289" s="7" t="s">
        <v>127</v>
      </c>
      <c r="D289" s="5" t="s">
        <v>151</v>
      </c>
      <c r="E289" s="5" t="s">
        <v>157</v>
      </c>
      <c r="F289" s="5" t="s">
        <v>237</v>
      </c>
      <c r="G289" s="21" t="s">
        <v>1518</v>
      </c>
      <c r="H289" s="21" t="s">
        <v>129</v>
      </c>
      <c r="I289" s="21" t="s">
        <v>1519</v>
      </c>
      <c r="J289" s="21" t="s">
        <v>1519</v>
      </c>
      <c r="K289" s="22" t="s">
        <v>1520</v>
      </c>
      <c r="L289" s="22" t="s">
        <v>1520</v>
      </c>
      <c r="M289" s="21" t="s">
        <v>1521</v>
      </c>
      <c r="N289" s="21" t="s">
        <v>1522</v>
      </c>
    </row>
    <row r="290" spans="1:14" hidden="1" x14ac:dyDescent="0.2">
      <c r="A290" s="4">
        <v>207</v>
      </c>
      <c r="B290" s="3" t="s">
        <v>1014</v>
      </c>
      <c r="C290" s="7" t="s">
        <v>127</v>
      </c>
      <c r="D290" s="6" t="s">
        <v>151</v>
      </c>
      <c r="E290" s="6" t="s">
        <v>157</v>
      </c>
      <c r="F290" s="6" t="s">
        <v>238</v>
      </c>
      <c r="G290" s="21" t="s">
        <v>1518</v>
      </c>
      <c r="H290" s="21" t="s">
        <v>129</v>
      </c>
      <c r="I290" s="21" t="s">
        <v>1519</v>
      </c>
      <c r="J290" s="21" t="s">
        <v>1519</v>
      </c>
      <c r="K290" s="22" t="s">
        <v>1520</v>
      </c>
      <c r="L290" s="22" t="s">
        <v>1520</v>
      </c>
      <c r="M290" s="21" t="s">
        <v>1521</v>
      </c>
      <c r="N290" s="21" t="s">
        <v>1522</v>
      </c>
    </row>
    <row r="291" spans="1:14" hidden="1" x14ac:dyDescent="0.2">
      <c r="A291" s="4">
        <v>208</v>
      </c>
      <c r="B291" s="3" t="s">
        <v>1015</v>
      </c>
      <c r="C291" s="7" t="s">
        <v>127</v>
      </c>
      <c r="D291" s="6" t="s">
        <v>151</v>
      </c>
      <c r="E291" s="6" t="s">
        <v>157</v>
      </c>
      <c r="F291" s="6" t="s">
        <v>239</v>
      </c>
      <c r="G291" s="21" t="s">
        <v>1518</v>
      </c>
      <c r="H291" s="21" t="s">
        <v>129</v>
      </c>
      <c r="I291" s="21" t="s">
        <v>1519</v>
      </c>
      <c r="J291" s="21" t="s">
        <v>1519</v>
      </c>
      <c r="K291" s="22" t="s">
        <v>1520</v>
      </c>
      <c r="L291" s="22" t="s">
        <v>1520</v>
      </c>
      <c r="M291" s="21" t="s">
        <v>1521</v>
      </c>
      <c r="N291" s="21" t="s">
        <v>1522</v>
      </c>
    </row>
    <row r="292" spans="1:14" hidden="1" x14ac:dyDescent="0.2">
      <c r="A292" s="4">
        <v>209</v>
      </c>
      <c r="B292" s="3" t="s">
        <v>1016</v>
      </c>
      <c r="C292" s="7" t="s">
        <v>127</v>
      </c>
      <c r="D292" s="5" t="s">
        <v>152</v>
      </c>
      <c r="E292" s="5" t="s">
        <v>158</v>
      </c>
      <c r="F292" s="5" t="s">
        <v>240</v>
      </c>
      <c r="G292" s="21" t="s">
        <v>1518</v>
      </c>
      <c r="H292" s="21" t="s">
        <v>129</v>
      </c>
      <c r="I292" s="21" t="s">
        <v>1588</v>
      </c>
      <c r="J292" s="21" t="s">
        <v>1588</v>
      </c>
      <c r="K292" s="22" t="s">
        <v>1520</v>
      </c>
      <c r="L292" s="22" t="s">
        <v>1520</v>
      </c>
      <c r="M292" s="21" t="s">
        <v>1589</v>
      </c>
      <c r="N292" s="21" t="s">
        <v>1590</v>
      </c>
    </row>
    <row r="293" spans="1:14" hidden="1" x14ac:dyDescent="0.2">
      <c r="A293" s="4">
        <v>210</v>
      </c>
      <c r="B293" s="3" t="s">
        <v>1017</v>
      </c>
      <c r="C293" s="7" t="s">
        <v>127</v>
      </c>
      <c r="D293" s="5" t="s">
        <v>152</v>
      </c>
      <c r="E293" s="5" t="s">
        <v>158</v>
      </c>
      <c r="F293" s="5" t="s">
        <v>241</v>
      </c>
      <c r="G293" s="21" t="s">
        <v>1518</v>
      </c>
      <c r="H293" s="21" t="s">
        <v>129</v>
      </c>
      <c r="I293" s="21" t="s">
        <v>1588</v>
      </c>
      <c r="J293" s="21" t="s">
        <v>1588</v>
      </c>
      <c r="K293" s="22" t="s">
        <v>1520</v>
      </c>
      <c r="L293" s="22" t="s">
        <v>1520</v>
      </c>
      <c r="M293" s="21" t="s">
        <v>1589</v>
      </c>
      <c r="N293" s="21" t="s">
        <v>1590</v>
      </c>
    </row>
    <row r="294" spans="1:14" hidden="1" x14ac:dyDescent="0.2">
      <c r="A294" s="4">
        <v>211</v>
      </c>
      <c r="B294" s="3" t="s">
        <v>1018</v>
      </c>
      <c r="C294" s="7" t="s">
        <v>127</v>
      </c>
      <c r="D294" s="5" t="s">
        <v>152</v>
      </c>
      <c r="E294" s="5" t="s">
        <v>158</v>
      </c>
      <c r="F294" s="5" t="s">
        <v>242</v>
      </c>
      <c r="G294" s="21" t="s">
        <v>1518</v>
      </c>
      <c r="H294" s="21" t="s">
        <v>129</v>
      </c>
      <c r="I294" s="21" t="s">
        <v>1588</v>
      </c>
      <c r="J294" s="21" t="s">
        <v>1588</v>
      </c>
      <c r="K294" s="22" t="s">
        <v>1520</v>
      </c>
      <c r="L294" s="22" t="s">
        <v>1520</v>
      </c>
      <c r="M294" s="21" t="s">
        <v>1589</v>
      </c>
      <c r="N294" s="21" t="s">
        <v>1590</v>
      </c>
    </row>
    <row r="295" spans="1:14" hidden="1" x14ac:dyDescent="0.2">
      <c r="A295" s="4">
        <v>212</v>
      </c>
      <c r="B295" s="3" t="s">
        <v>1019</v>
      </c>
      <c r="C295" s="7" t="s">
        <v>127</v>
      </c>
      <c r="D295" s="5" t="s">
        <v>152</v>
      </c>
      <c r="E295" s="5" t="s">
        <v>158</v>
      </c>
      <c r="F295" s="5" t="s">
        <v>243</v>
      </c>
      <c r="G295" s="21" t="s">
        <v>1518</v>
      </c>
      <c r="H295" s="21" t="s">
        <v>129</v>
      </c>
      <c r="I295" s="21" t="s">
        <v>1588</v>
      </c>
      <c r="J295" s="21" t="s">
        <v>1588</v>
      </c>
      <c r="K295" s="22" t="s">
        <v>1520</v>
      </c>
      <c r="L295" s="22" t="s">
        <v>1520</v>
      </c>
      <c r="M295" s="21" t="s">
        <v>1589</v>
      </c>
      <c r="N295" s="21" t="s">
        <v>1590</v>
      </c>
    </row>
    <row r="296" spans="1:14" hidden="1" x14ac:dyDescent="0.2">
      <c r="A296" s="4">
        <v>213</v>
      </c>
      <c r="B296" s="3" t="s">
        <v>1020</v>
      </c>
      <c r="C296" s="7" t="s">
        <v>127</v>
      </c>
      <c r="D296" s="5" t="s">
        <v>152</v>
      </c>
      <c r="E296" s="5" t="s">
        <v>158</v>
      </c>
      <c r="F296" s="5" t="s">
        <v>244</v>
      </c>
      <c r="G296" s="21" t="s">
        <v>1518</v>
      </c>
      <c r="H296" s="21" t="s">
        <v>129</v>
      </c>
      <c r="I296" s="21" t="s">
        <v>1588</v>
      </c>
      <c r="J296" s="21" t="s">
        <v>1588</v>
      </c>
      <c r="K296" s="22" t="s">
        <v>1520</v>
      </c>
      <c r="L296" s="22" t="s">
        <v>1520</v>
      </c>
      <c r="M296" s="21" t="s">
        <v>1589</v>
      </c>
      <c r="N296" s="21" t="s">
        <v>1590</v>
      </c>
    </row>
    <row r="297" spans="1:14" hidden="1" x14ac:dyDescent="0.2">
      <c r="A297" s="4">
        <v>214</v>
      </c>
      <c r="B297" s="3" t="s">
        <v>1021</v>
      </c>
      <c r="C297" s="7" t="s">
        <v>127</v>
      </c>
      <c r="D297" s="5" t="s">
        <v>152</v>
      </c>
      <c r="E297" s="5" t="s">
        <v>158</v>
      </c>
      <c r="F297" s="5" t="s">
        <v>245</v>
      </c>
      <c r="G297" s="21" t="s">
        <v>1518</v>
      </c>
      <c r="H297" s="21" t="s">
        <v>129</v>
      </c>
      <c r="I297" s="21" t="s">
        <v>1588</v>
      </c>
      <c r="J297" s="21" t="s">
        <v>1588</v>
      </c>
      <c r="K297" s="22" t="s">
        <v>1520</v>
      </c>
      <c r="L297" s="22" t="s">
        <v>1520</v>
      </c>
      <c r="M297" s="21" t="s">
        <v>1589</v>
      </c>
      <c r="N297" s="21" t="s">
        <v>1590</v>
      </c>
    </row>
    <row r="298" spans="1:14" hidden="1" x14ac:dyDescent="0.2">
      <c r="A298" s="4">
        <v>215</v>
      </c>
      <c r="B298" s="3" t="s">
        <v>1022</v>
      </c>
      <c r="C298" s="7" t="s">
        <v>127</v>
      </c>
      <c r="D298" s="5" t="s">
        <v>152</v>
      </c>
      <c r="E298" s="5" t="s">
        <v>159</v>
      </c>
      <c r="F298" s="5" t="s">
        <v>246</v>
      </c>
      <c r="G298" s="21" t="s">
        <v>1518</v>
      </c>
      <c r="H298" s="21" t="s">
        <v>129</v>
      </c>
      <c r="I298" s="21" t="s">
        <v>1588</v>
      </c>
      <c r="J298" s="21" t="s">
        <v>1588</v>
      </c>
      <c r="K298" s="22" t="s">
        <v>1520</v>
      </c>
      <c r="L298" s="22" t="s">
        <v>1520</v>
      </c>
      <c r="M298" s="21" t="s">
        <v>1589</v>
      </c>
      <c r="N298" s="21" t="s">
        <v>1590</v>
      </c>
    </row>
    <row r="299" spans="1:14" hidden="1" x14ac:dyDescent="0.2">
      <c r="A299" s="4">
        <v>216</v>
      </c>
      <c r="B299" s="3" t="s">
        <v>1023</v>
      </c>
      <c r="C299" s="7" t="s">
        <v>127</v>
      </c>
      <c r="D299" s="5" t="s">
        <v>152</v>
      </c>
      <c r="E299" s="5" t="s">
        <v>159</v>
      </c>
      <c r="F299" s="5" t="s">
        <v>247</v>
      </c>
      <c r="G299" s="21" t="s">
        <v>1518</v>
      </c>
      <c r="H299" s="21" t="s">
        <v>129</v>
      </c>
      <c r="I299" s="21" t="s">
        <v>1588</v>
      </c>
      <c r="J299" s="21" t="s">
        <v>1588</v>
      </c>
      <c r="K299" s="22" t="s">
        <v>1520</v>
      </c>
      <c r="L299" s="22" t="s">
        <v>1520</v>
      </c>
      <c r="M299" s="21" t="s">
        <v>1589</v>
      </c>
      <c r="N299" s="21" t="s">
        <v>1590</v>
      </c>
    </row>
    <row r="300" spans="1:14" hidden="1" x14ac:dyDescent="0.2">
      <c r="A300" s="4">
        <v>217</v>
      </c>
      <c r="B300" s="3" t="s">
        <v>1024</v>
      </c>
      <c r="C300" s="7" t="s">
        <v>127</v>
      </c>
      <c r="D300" s="5" t="s">
        <v>152</v>
      </c>
      <c r="E300" s="5" t="s">
        <v>159</v>
      </c>
      <c r="F300" s="5" t="s">
        <v>248</v>
      </c>
      <c r="G300" s="21" t="s">
        <v>1518</v>
      </c>
      <c r="H300" s="21" t="s">
        <v>129</v>
      </c>
      <c r="I300" s="21" t="s">
        <v>1588</v>
      </c>
      <c r="J300" s="21" t="s">
        <v>1588</v>
      </c>
      <c r="K300" s="22" t="s">
        <v>1520</v>
      </c>
      <c r="L300" s="22" t="s">
        <v>1520</v>
      </c>
      <c r="M300" s="21" t="s">
        <v>1589</v>
      </c>
      <c r="N300" s="21" t="s">
        <v>1590</v>
      </c>
    </row>
    <row r="301" spans="1:14" hidden="1" x14ac:dyDescent="0.2">
      <c r="A301" s="4">
        <v>218</v>
      </c>
      <c r="B301" s="3" t="s">
        <v>1025</v>
      </c>
      <c r="C301" s="7" t="s">
        <v>127</v>
      </c>
      <c r="D301" s="5" t="s">
        <v>152</v>
      </c>
      <c r="E301" s="5" t="s">
        <v>159</v>
      </c>
      <c r="F301" s="5" t="s">
        <v>249</v>
      </c>
      <c r="G301" s="21" t="s">
        <v>1518</v>
      </c>
      <c r="H301" s="21" t="s">
        <v>129</v>
      </c>
      <c r="I301" s="21" t="s">
        <v>1588</v>
      </c>
      <c r="J301" s="21" t="s">
        <v>1588</v>
      </c>
      <c r="K301" s="22" t="s">
        <v>1520</v>
      </c>
      <c r="L301" s="22" t="s">
        <v>1520</v>
      </c>
      <c r="M301" s="21" t="s">
        <v>1589</v>
      </c>
      <c r="N301" s="21" t="s">
        <v>1590</v>
      </c>
    </row>
    <row r="302" spans="1:14" hidden="1" x14ac:dyDescent="0.2">
      <c r="A302" s="4">
        <v>219</v>
      </c>
      <c r="B302" s="3" t="s">
        <v>1026</v>
      </c>
      <c r="C302" s="7" t="s">
        <v>127</v>
      </c>
      <c r="D302" s="7" t="s">
        <v>131</v>
      </c>
      <c r="E302" s="7" t="s">
        <v>131</v>
      </c>
      <c r="F302" s="7" t="s">
        <v>250</v>
      </c>
      <c r="G302" s="21" t="s">
        <v>1518</v>
      </c>
      <c r="H302" s="21" t="s">
        <v>129</v>
      </c>
      <c r="I302" s="21" t="s">
        <v>1519</v>
      </c>
      <c r="J302" s="21" t="s">
        <v>1519</v>
      </c>
      <c r="K302" s="22" t="s">
        <v>1520</v>
      </c>
      <c r="L302" s="22" t="s">
        <v>1520</v>
      </c>
      <c r="M302" s="21" t="s">
        <v>1521</v>
      </c>
      <c r="N302" s="21" t="s">
        <v>1522</v>
      </c>
    </row>
    <row r="303" spans="1:14" hidden="1" x14ac:dyDescent="0.2">
      <c r="A303" s="4">
        <v>220</v>
      </c>
      <c r="B303" s="3" t="s">
        <v>1027</v>
      </c>
      <c r="C303" s="7" t="s">
        <v>127</v>
      </c>
      <c r="D303" s="5" t="s">
        <v>131</v>
      </c>
      <c r="E303" s="5" t="s">
        <v>131</v>
      </c>
      <c r="F303" s="5" t="s">
        <v>251</v>
      </c>
      <c r="G303" s="21" t="s">
        <v>1518</v>
      </c>
      <c r="H303" s="21" t="s">
        <v>129</v>
      </c>
      <c r="I303" s="21" t="s">
        <v>1519</v>
      </c>
      <c r="J303" s="21" t="s">
        <v>1519</v>
      </c>
      <c r="K303" s="22" t="s">
        <v>1520</v>
      </c>
      <c r="L303" s="22" t="s">
        <v>1520</v>
      </c>
      <c r="M303" s="21" t="s">
        <v>1521</v>
      </c>
      <c r="N303" s="21" t="s">
        <v>1522</v>
      </c>
    </row>
    <row r="304" spans="1:14" hidden="1" x14ac:dyDescent="0.2">
      <c r="A304" s="4">
        <v>221</v>
      </c>
      <c r="B304" s="3" t="s">
        <v>1028</v>
      </c>
      <c r="C304" s="7" t="s">
        <v>127</v>
      </c>
      <c r="D304" s="7" t="s">
        <v>131</v>
      </c>
      <c r="E304" s="7" t="s">
        <v>131</v>
      </c>
      <c r="F304" s="7" t="s">
        <v>252</v>
      </c>
      <c r="G304" s="21" t="s">
        <v>1518</v>
      </c>
      <c r="H304" s="21" t="s">
        <v>129</v>
      </c>
      <c r="I304" s="21" t="s">
        <v>1519</v>
      </c>
      <c r="J304" s="21" t="s">
        <v>1519</v>
      </c>
      <c r="K304" s="22" t="s">
        <v>1520</v>
      </c>
      <c r="L304" s="22" t="s">
        <v>1520</v>
      </c>
      <c r="M304" s="21" t="s">
        <v>1521</v>
      </c>
      <c r="N304" s="21" t="s">
        <v>1522</v>
      </c>
    </row>
    <row r="305" spans="1:14" hidden="1" x14ac:dyDescent="0.2">
      <c r="A305" s="4">
        <v>222</v>
      </c>
      <c r="B305" s="3" t="s">
        <v>1029</v>
      </c>
      <c r="C305" s="7" t="s">
        <v>127</v>
      </c>
      <c r="D305" s="7" t="s">
        <v>131</v>
      </c>
      <c r="E305" s="7" t="s">
        <v>131</v>
      </c>
      <c r="F305" s="7" t="s">
        <v>253</v>
      </c>
      <c r="G305" s="21" t="s">
        <v>1518</v>
      </c>
      <c r="H305" s="21" t="s">
        <v>129</v>
      </c>
      <c r="I305" s="21" t="s">
        <v>1519</v>
      </c>
      <c r="J305" s="21" t="s">
        <v>1519</v>
      </c>
      <c r="K305" s="22" t="s">
        <v>1520</v>
      </c>
      <c r="L305" s="22" t="s">
        <v>1520</v>
      </c>
      <c r="M305" s="21" t="s">
        <v>1521</v>
      </c>
      <c r="N305" s="21" t="s">
        <v>1522</v>
      </c>
    </row>
    <row r="306" spans="1:14" hidden="1" x14ac:dyDescent="0.2">
      <c r="A306" s="4">
        <v>223</v>
      </c>
      <c r="B306" s="3" t="s">
        <v>1030</v>
      </c>
      <c r="C306" s="7" t="s">
        <v>127</v>
      </c>
      <c r="D306" s="5" t="s">
        <v>131</v>
      </c>
      <c r="E306" s="5" t="s">
        <v>131</v>
      </c>
      <c r="F306" s="5" t="s">
        <v>254</v>
      </c>
      <c r="G306" s="21" t="s">
        <v>1518</v>
      </c>
      <c r="H306" s="21" t="s">
        <v>129</v>
      </c>
      <c r="I306" s="21" t="s">
        <v>1519</v>
      </c>
      <c r="J306" s="21" t="s">
        <v>1519</v>
      </c>
      <c r="K306" s="22" t="s">
        <v>1520</v>
      </c>
      <c r="L306" s="22" t="s">
        <v>1520</v>
      </c>
      <c r="M306" s="21" t="s">
        <v>1521</v>
      </c>
      <c r="N306" s="21" t="s">
        <v>1522</v>
      </c>
    </row>
    <row r="307" spans="1:14" hidden="1" x14ac:dyDescent="0.2">
      <c r="A307" s="4">
        <v>224</v>
      </c>
      <c r="B307" s="3" t="s">
        <v>1031</v>
      </c>
      <c r="C307" s="7" t="s">
        <v>127</v>
      </c>
      <c r="D307" s="6" t="s">
        <v>131</v>
      </c>
      <c r="E307" s="6" t="s">
        <v>131</v>
      </c>
      <c r="F307" s="6" t="s">
        <v>255</v>
      </c>
      <c r="G307" s="21" t="s">
        <v>1518</v>
      </c>
      <c r="H307" s="21" t="s">
        <v>129</v>
      </c>
      <c r="I307" s="21" t="s">
        <v>1519</v>
      </c>
      <c r="J307" s="21" t="s">
        <v>1519</v>
      </c>
      <c r="K307" s="22" t="s">
        <v>1520</v>
      </c>
      <c r="L307" s="22" t="s">
        <v>1520</v>
      </c>
      <c r="M307" s="21" t="s">
        <v>1521</v>
      </c>
      <c r="N307" s="21" t="s">
        <v>1522</v>
      </c>
    </row>
    <row r="308" spans="1:14" hidden="1" x14ac:dyDescent="0.2">
      <c r="A308" s="4">
        <v>225</v>
      </c>
      <c r="B308" s="3" t="s">
        <v>1032</v>
      </c>
      <c r="C308" s="7" t="s">
        <v>127</v>
      </c>
      <c r="D308" s="6" t="s">
        <v>131</v>
      </c>
      <c r="E308" s="6" t="s">
        <v>131</v>
      </c>
      <c r="F308" s="6" t="s">
        <v>256</v>
      </c>
      <c r="G308" s="21" t="s">
        <v>1518</v>
      </c>
      <c r="H308" s="21" t="s">
        <v>129</v>
      </c>
      <c r="I308" s="21" t="s">
        <v>1519</v>
      </c>
      <c r="J308" s="21" t="s">
        <v>1519</v>
      </c>
      <c r="K308" s="22" t="s">
        <v>1520</v>
      </c>
      <c r="L308" s="22" t="s">
        <v>1520</v>
      </c>
      <c r="M308" s="21" t="s">
        <v>1521</v>
      </c>
      <c r="N308" s="21" t="s">
        <v>1522</v>
      </c>
    </row>
    <row r="309" spans="1:14" hidden="1" x14ac:dyDescent="0.2">
      <c r="A309" s="4">
        <v>226</v>
      </c>
      <c r="B309" s="3" t="s">
        <v>1033</v>
      </c>
      <c r="C309" s="7" t="s">
        <v>127</v>
      </c>
      <c r="D309" s="7" t="s">
        <v>132</v>
      </c>
      <c r="E309" s="7" t="s">
        <v>148</v>
      </c>
      <c r="F309" s="7" t="s">
        <v>257</v>
      </c>
      <c r="G309" s="19" t="s">
        <v>1518</v>
      </c>
      <c r="H309" s="19" t="s">
        <v>1594</v>
      </c>
      <c r="I309" s="19" t="s">
        <v>1595</v>
      </c>
      <c r="J309" s="19" t="s">
        <v>1595</v>
      </c>
      <c r="K309" s="20" t="s">
        <v>1533</v>
      </c>
      <c r="L309" s="20" t="s">
        <v>1581</v>
      </c>
      <c r="M309" s="19" t="s">
        <v>1596</v>
      </c>
      <c r="N309" s="19" t="s">
        <v>1597</v>
      </c>
    </row>
    <row r="310" spans="1:14" hidden="1" x14ac:dyDescent="0.2">
      <c r="A310" s="4">
        <v>227</v>
      </c>
      <c r="B310" s="3" t="s">
        <v>1034</v>
      </c>
      <c r="C310" s="7" t="s">
        <v>127</v>
      </c>
      <c r="D310" s="7" t="s">
        <v>132</v>
      </c>
      <c r="E310" s="7" t="s">
        <v>148</v>
      </c>
      <c r="F310" s="7" t="s">
        <v>258</v>
      </c>
      <c r="G310" s="19" t="s">
        <v>1518</v>
      </c>
      <c r="H310" s="19" t="s">
        <v>1594</v>
      </c>
      <c r="I310" s="19" t="s">
        <v>1595</v>
      </c>
      <c r="J310" s="19" t="s">
        <v>1595</v>
      </c>
      <c r="K310" s="20" t="s">
        <v>1533</v>
      </c>
      <c r="L310" s="20" t="s">
        <v>1581</v>
      </c>
      <c r="M310" s="19" t="s">
        <v>1596</v>
      </c>
      <c r="N310" s="19" t="s">
        <v>1597</v>
      </c>
    </row>
    <row r="311" spans="1:14" hidden="1" x14ac:dyDescent="0.2">
      <c r="A311" s="4">
        <v>228</v>
      </c>
      <c r="B311" s="3" t="s">
        <v>1035</v>
      </c>
      <c r="C311" s="7" t="s">
        <v>127</v>
      </c>
      <c r="D311" s="7" t="s">
        <v>132</v>
      </c>
      <c r="E311" s="7" t="s">
        <v>148</v>
      </c>
      <c r="F311" s="7" t="s">
        <v>259</v>
      </c>
      <c r="G311" s="19" t="s">
        <v>1518</v>
      </c>
      <c r="H311" s="19" t="s">
        <v>1594</v>
      </c>
      <c r="I311" s="19" t="s">
        <v>1595</v>
      </c>
      <c r="J311" s="19" t="s">
        <v>1595</v>
      </c>
      <c r="K311" s="20" t="s">
        <v>1533</v>
      </c>
      <c r="L311" s="20" t="s">
        <v>1581</v>
      </c>
      <c r="M311" s="19" t="s">
        <v>1596</v>
      </c>
      <c r="N311" s="19" t="s">
        <v>1597</v>
      </c>
    </row>
    <row r="312" spans="1:14" hidden="1" x14ac:dyDescent="0.2">
      <c r="A312" s="4">
        <v>229</v>
      </c>
      <c r="B312" s="3" t="s">
        <v>1036</v>
      </c>
      <c r="C312" s="7" t="s">
        <v>127</v>
      </c>
      <c r="D312" s="7" t="s">
        <v>132</v>
      </c>
      <c r="E312" s="7" t="s">
        <v>148</v>
      </c>
      <c r="F312" s="7" t="s">
        <v>260</v>
      </c>
      <c r="G312" s="19" t="s">
        <v>1518</v>
      </c>
      <c r="H312" s="19" t="s">
        <v>1594</v>
      </c>
      <c r="I312" s="19" t="s">
        <v>1595</v>
      </c>
      <c r="J312" s="19" t="s">
        <v>1595</v>
      </c>
      <c r="K312" s="20" t="s">
        <v>1533</v>
      </c>
      <c r="L312" s="20" t="s">
        <v>1581</v>
      </c>
      <c r="M312" s="19" t="s">
        <v>1596</v>
      </c>
      <c r="N312" s="19" t="s">
        <v>1597</v>
      </c>
    </row>
    <row r="313" spans="1:14" hidden="1" x14ac:dyDescent="0.2">
      <c r="A313" s="4">
        <v>230</v>
      </c>
      <c r="B313" s="3" t="s">
        <v>1037</v>
      </c>
      <c r="C313" s="7" t="s">
        <v>127</v>
      </c>
      <c r="D313" s="6" t="s">
        <v>132</v>
      </c>
      <c r="E313" s="6" t="s">
        <v>148</v>
      </c>
      <c r="F313" s="6" t="s">
        <v>261</v>
      </c>
      <c r="G313" s="19" t="s">
        <v>1518</v>
      </c>
      <c r="H313" s="19" t="s">
        <v>1594</v>
      </c>
      <c r="I313" s="19" t="s">
        <v>1595</v>
      </c>
      <c r="J313" s="19" t="s">
        <v>1595</v>
      </c>
      <c r="K313" s="20" t="s">
        <v>1533</v>
      </c>
      <c r="L313" s="20" t="s">
        <v>1581</v>
      </c>
      <c r="M313" s="19" t="s">
        <v>1596</v>
      </c>
      <c r="N313" s="19" t="s">
        <v>1597</v>
      </c>
    </row>
    <row r="314" spans="1:14" hidden="1" x14ac:dyDescent="0.2">
      <c r="A314" s="4">
        <v>231</v>
      </c>
      <c r="B314" s="3" t="s">
        <v>1038</v>
      </c>
      <c r="C314" s="7" t="s">
        <v>127</v>
      </c>
      <c r="D314" s="7" t="s">
        <v>132</v>
      </c>
      <c r="E314" s="7" t="s">
        <v>148</v>
      </c>
      <c r="F314" s="7" t="s">
        <v>262</v>
      </c>
      <c r="G314" s="19" t="s">
        <v>1518</v>
      </c>
      <c r="H314" s="19" t="s">
        <v>1594</v>
      </c>
      <c r="I314" s="19" t="s">
        <v>1595</v>
      </c>
      <c r="J314" s="19" t="s">
        <v>1595</v>
      </c>
      <c r="K314" s="20" t="s">
        <v>1533</v>
      </c>
      <c r="L314" s="20" t="s">
        <v>1581</v>
      </c>
      <c r="M314" s="19" t="s">
        <v>1596</v>
      </c>
      <c r="N314" s="19" t="s">
        <v>1597</v>
      </c>
    </row>
    <row r="315" spans="1:14" hidden="1" x14ac:dyDescent="0.2">
      <c r="A315" s="4">
        <v>232</v>
      </c>
      <c r="B315" s="3" t="s">
        <v>1039</v>
      </c>
      <c r="C315" s="7" t="s">
        <v>127</v>
      </c>
      <c r="D315" s="6" t="s">
        <v>132</v>
      </c>
      <c r="E315" s="6" t="s">
        <v>148</v>
      </c>
      <c r="F315" s="6" t="s">
        <v>263</v>
      </c>
      <c r="G315" s="19" t="s">
        <v>1518</v>
      </c>
      <c r="H315" s="19" t="s">
        <v>1594</v>
      </c>
      <c r="I315" s="19" t="s">
        <v>1595</v>
      </c>
      <c r="J315" s="19" t="s">
        <v>1595</v>
      </c>
      <c r="K315" s="20" t="s">
        <v>1533</v>
      </c>
      <c r="L315" s="20" t="s">
        <v>1581</v>
      </c>
      <c r="M315" s="19" t="s">
        <v>1596</v>
      </c>
      <c r="N315" s="19" t="s">
        <v>1597</v>
      </c>
    </row>
    <row r="316" spans="1:14" hidden="1" x14ac:dyDescent="0.2">
      <c r="A316" s="4">
        <v>233</v>
      </c>
      <c r="B316" s="3" t="s">
        <v>1040</v>
      </c>
      <c r="C316" s="7" t="s">
        <v>127</v>
      </c>
      <c r="D316" s="6" t="s">
        <v>132</v>
      </c>
      <c r="E316" s="6" t="s">
        <v>149</v>
      </c>
      <c r="F316" s="6" t="s">
        <v>264</v>
      </c>
      <c r="G316" s="19" t="s">
        <v>1518</v>
      </c>
      <c r="H316" s="19" t="s">
        <v>129</v>
      </c>
      <c r="I316" s="19" t="s">
        <v>1591</v>
      </c>
      <c r="J316" s="19" t="s">
        <v>1591</v>
      </c>
      <c r="K316" s="20" t="s">
        <v>1533</v>
      </c>
      <c r="L316" s="20" t="s">
        <v>1581</v>
      </c>
      <c r="M316" s="19" t="s">
        <v>1592</v>
      </c>
      <c r="N316" s="19" t="s">
        <v>1593</v>
      </c>
    </row>
    <row r="317" spans="1:14" hidden="1" x14ac:dyDescent="0.2">
      <c r="A317" s="4">
        <v>234</v>
      </c>
      <c r="B317" s="3" t="s">
        <v>1041</v>
      </c>
      <c r="C317" s="7" t="s">
        <v>127</v>
      </c>
      <c r="D317" s="6" t="s">
        <v>132</v>
      </c>
      <c r="E317" s="6" t="s">
        <v>149</v>
      </c>
      <c r="F317" s="6" t="s">
        <v>265</v>
      </c>
      <c r="G317" s="19" t="s">
        <v>1518</v>
      </c>
      <c r="H317" s="19" t="s">
        <v>129</v>
      </c>
      <c r="I317" s="19" t="s">
        <v>1591</v>
      </c>
      <c r="J317" s="19" t="s">
        <v>1591</v>
      </c>
      <c r="K317" s="20" t="s">
        <v>1533</v>
      </c>
      <c r="L317" s="20" t="s">
        <v>1581</v>
      </c>
      <c r="M317" s="19" t="s">
        <v>1592</v>
      </c>
      <c r="N317" s="19" t="s">
        <v>1593</v>
      </c>
    </row>
    <row r="318" spans="1:14" hidden="1" x14ac:dyDescent="0.2">
      <c r="A318" s="4">
        <v>235</v>
      </c>
      <c r="B318" s="3" t="s">
        <v>1042</v>
      </c>
      <c r="C318" s="7" t="s">
        <v>127</v>
      </c>
      <c r="D318" s="6" t="s">
        <v>132</v>
      </c>
      <c r="E318" s="6" t="s">
        <v>149</v>
      </c>
      <c r="F318" s="6" t="s">
        <v>266</v>
      </c>
      <c r="G318" s="19" t="s">
        <v>1518</v>
      </c>
      <c r="H318" s="19" t="s">
        <v>129</v>
      </c>
      <c r="I318" s="19" t="s">
        <v>1591</v>
      </c>
      <c r="J318" s="19" t="s">
        <v>1591</v>
      </c>
      <c r="K318" s="20" t="s">
        <v>1533</v>
      </c>
      <c r="L318" s="20" t="s">
        <v>1581</v>
      </c>
      <c r="M318" s="19" t="s">
        <v>1592</v>
      </c>
      <c r="N318" s="19" t="s">
        <v>1593</v>
      </c>
    </row>
    <row r="319" spans="1:14" hidden="1" x14ac:dyDescent="0.2">
      <c r="A319" s="4">
        <v>236</v>
      </c>
      <c r="B319" s="3" t="s">
        <v>1043</v>
      </c>
      <c r="C319" s="7" t="s">
        <v>127</v>
      </c>
      <c r="D319" s="7" t="s">
        <v>133</v>
      </c>
      <c r="E319" s="7" t="s">
        <v>150</v>
      </c>
      <c r="F319" s="7" t="s">
        <v>150</v>
      </c>
      <c r="G319" s="19" t="s">
        <v>1518</v>
      </c>
      <c r="H319" s="19" t="s">
        <v>1529</v>
      </c>
      <c r="I319" s="19" t="s">
        <v>133</v>
      </c>
      <c r="J319" s="19" t="s">
        <v>133</v>
      </c>
      <c r="K319" s="20" t="s">
        <v>1524</v>
      </c>
      <c r="L319" s="20" t="s">
        <v>1524</v>
      </c>
      <c r="M319" s="19" t="s">
        <v>1530</v>
      </c>
      <c r="N319" s="19" t="s">
        <v>1531</v>
      </c>
    </row>
    <row r="320" spans="1:14" hidden="1" x14ac:dyDescent="0.2">
      <c r="A320" s="4">
        <v>237</v>
      </c>
      <c r="B320" s="3" t="s">
        <v>1044</v>
      </c>
      <c r="C320" s="7" t="s">
        <v>127</v>
      </c>
      <c r="D320" s="6" t="s">
        <v>133</v>
      </c>
      <c r="E320" s="6" t="s">
        <v>160</v>
      </c>
      <c r="F320" s="6" t="s">
        <v>679</v>
      </c>
      <c r="G320" s="19" t="s">
        <v>1518</v>
      </c>
      <c r="H320" s="19" t="s">
        <v>1529</v>
      </c>
      <c r="I320" s="19" t="s">
        <v>133</v>
      </c>
      <c r="J320" s="19" t="s">
        <v>133</v>
      </c>
      <c r="K320" s="20" t="s">
        <v>1524</v>
      </c>
      <c r="L320" s="20" t="s">
        <v>1524</v>
      </c>
      <c r="M320" s="19" t="s">
        <v>1530</v>
      </c>
      <c r="N320" s="19" t="s">
        <v>1531</v>
      </c>
    </row>
    <row r="321" spans="1:14" hidden="1" x14ac:dyDescent="0.2">
      <c r="A321" s="4">
        <v>238</v>
      </c>
      <c r="B321" s="3" t="s">
        <v>1045</v>
      </c>
      <c r="C321" s="7" t="s">
        <v>127</v>
      </c>
      <c r="D321" s="6" t="s">
        <v>153</v>
      </c>
      <c r="E321" s="6" t="s">
        <v>153</v>
      </c>
      <c r="F321" s="6" t="s">
        <v>267</v>
      </c>
      <c r="G321" s="19" t="s">
        <v>1518</v>
      </c>
      <c r="H321" s="19" t="s">
        <v>153</v>
      </c>
      <c r="I321" s="19" t="s">
        <v>153</v>
      </c>
      <c r="J321" s="19" t="s">
        <v>153</v>
      </c>
      <c r="K321" s="20" t="s">
        <v>1524</v>
      </c>
      <c r="L321" s="20" t="s">
        <v>1524</v>
      </c>
      <c r="M321" s="19" t="s">
        <v>1527</v>
      </c>
      <c r="N321" s="19" t="s">
        <v>1528</v>
      </c>
    </row>
    <row r="322" spans="1:14" hidden="1" x14ac:dyDescent="0.2">
      <c r="A322" s="4">
        <v>239</v>
      </c>
      <c r="B322" s="3" t="s">
        <v>1046</v>
      </c>
      <c r="C322" s="7" t="s">
        <v>127</v>
      </c>
      <c r="D322" s="6" t="s">
        <v>153</v>
      </c>
      <c r="E322" s="6" t="s">
        <v>153</v>
      </c>
      <c r="F322" s="6" t="s">
        <v>268</v>
      </c>
      <c r="G322" s="19" t="s">
        <v>1518</v>
      </c>
      <c r="H322" s="19" t="s">
        <v>153</v>
      </c>
      <c r="I322" s="19" t="s">
        <v>153</v>
      </c>
      <c r="J322" s="19" t="s">
        <v>153</v>
      </c>
      <c r="K322" s="20" t="s">
        <v>1524</v>
      </c>
      <c r="L322" s="20" t="s">
        <v>1524</v>
      </c>
      <c r="M322" s="19" t="s">
        <v>1527</v>
      </c>
      <c r="N322" s="19" t="s">
        <v>1528</v>
      </c>
    </row>
    <row r="323" spans="1:14" hidden="1" x14ac:dyDescent="0.2">
      <c r="A323" s="4">
        <v>240</v>
      </c>
      <c r="B323" s="3" t="s">
        <v>1047</v>
      </c>
      <c r="C323" s="7" t="s">
        <v>127</v>
      </c>
      <c r="D323" s="6" t="s">
        <v>153</v>
      </c>
      <c r="E323" s="6" t="s">
        <v>153</v>
      </c>
      <c r="F323" s="6" t="s">
        <v>269</v>
      </c>
      <c r="G323" s="19" t="s">
        <v>1518</v>
      </c>
      <c r="H323" s="19" t="s">
        <v>153</v>
      </c>
      <c r="I323" s="19" t="s">
        <v>153</v>
      </c>
      <c r="J323" s="19" t="s">
        <v>153</v>
      </c>
      <c r="K323" s="20" t="s">
        <v>1524</v>
      </c>
      <c r="L323" s="20" t="s">
        <v>1524</v>
      </c>
      <c r="M323" s="19" t="s">
        <v>1527</v>
      </c>
      <c r="N323" s="19" t="s">
        <v>1528</v>
      </c>
    </row>
    <row r="324" spans="1:14" hidden="1" x14ac:dyDescent="0.2">
      <c r="A324" s="4">
        <v>241</v>
      </c>
      <c r="B324" s="3" t="s">
        <v>1048</v>
      </c>
      <c r="C324" s="7" t="s">
        <v>127</v>
      </c>
      <c r="D324" s="6" t="s">
        <v>153</v>
      </c>
      <c r="E324" s="6" t="s">
        <v>153</v>
      </c>
      <c r="F324" s="6" t="s">
        <v>270</v>
      </c>
      <c r="G324" s="19" t="s">
        <v>1518</v>
      </c>
      <c r="H324" s="19" t="s">
        <v>153</v>
      </c>
      <c r="I324" s="19" t="s">
        <v>153</v>
      </c>
      <c r="J324" s="19" t="s">
        <v>153</v>
      </c>
      <c r="K324" s="20" t="s">
        <v>1524</v>
      </c>
      <c r="L324" s="20" t="s">
        <v>1524</v>
      </c>
      <c r="M324" s="19" t="s">
        <v>1527</v>
      </c>
      <c r="N324" s="19" t="s">
        <v>1528</v>
      </c>
    </row>
    <row r="325" spans="1:14" hidden="1" x14ac:dyDescent="0.2">
      <c r="A325" s="4">
        <v>242</v>
      </c>
      <c r="B325" s="3" t="s">
        <v>1049</v>
      </c>
      <c r="C325" s="7" t="s">
        <v>127</v>
      </c>
      <c r="D325" s="6" t="s">
        <v>154</v>
      </c>
      <c r="E325" s="6" t="s">
        <v>154</v>
      </c>
      <c r="F325" s="6" t="s">
        <v>271</v>
      </c>
      <c r="G325" s="21" t="s">
        <v>1518</v>
      </c>
      <c r="H325" s="21" t="s">
        <v>129</v>
      </c>
      <c r="I325" s="21" t="s">
        <v>1523</v>
      </c>
      <c r="J325" s="21" t="s">
        <v>1523</v>
      </c>
      <c r="K325" s="22" t="s">
        <v>1524</v>
      </c>
      <c r="L325" s="22" t="s">
        <v>1524</v>
      </c>
      <c r="M325" s="21" t="s">
        <v>1525</v>
      </c>
      <c r="N325" s="21" t="s">
        <v>1526</v>
      </c>
    </row>
    <row r="326" spans="1:14" hidden="1" x14ac:dyDescent="0.2">
      <c r="A326" s="4">
        <v>243</v>
      </c>
      <c r="B326" s="3" t="s">
        <v>1050</v>
      </c>
      <c r="C326" s="7" t="s">
        <v>127</v>
      </c>
      <c r="D326" s="6" t="s">
        <v>154</v>
      </c>
      <c r="E326" s="6" t="s">
        <v>154</v>
      </c>
      <c r="F326" s="6" t="s">
        <v>272</v>
      </c>
      <c r="G326" s="21" t="s">
        <v>1518</v>
      </c>
      <c r="H326" s="21" t="s">
        <v>129</v>
      </c>
      <c r="I326" s="21" t="s">
        <v>1523</v>
      </c>
      <c r="J326" s="21" t="s">
        <v>1523</v>
      </c>
      <c r="K326" s="22" t="s">
        <v>1524</v>
      </c>
      <c r="L326" s="22" t="s">
        <v>1524</v>
      </c>
      <c r="M326" s="21" t="s">
        <v>1525</v>
      </c>
      <c r="N326" s="21" t="s">
        <v>1526</v>
      </c>
    </row>
    <row r="327" spans="1:14" ht="33" hidden="1" x14ac:dyDescent="0.2">
      <c r="A327" s="4">
        <v>244</v>
      </c>
      <c r="B327" s="3" t="s">
        <v>1051</v>
      </c>
      <c r="C327" s="4" t="s">
        <v>681</v>
      </c>
      <c r="D327" s="4" t="s">
        <v>682</v>
      </c>
      <c r="E327" s="4" t="s">
        <v>273</v>
      </c>
      <c r="F327" s="4" t="s">
        <v>273</v>
      </c>
      <c r="G327" s="21" t="s">
        <v>1505</v>
      </c>
      <c r="H327" s="21" t="s">
        <v>587</v>
      </c>
      <c r="I327" s="21" t="s">
        <v>1506</v>
      </c>
      <c r="J327" s="21" t="s">
        <v>1532</v>
      </c>
      <c r="K327" s="22" t="s">
        <v>1533</v>
      </c>
      <c r="L327" s="22" t="s">
        <v>1534</v>
      </c>
      <c r="M327" s="21" t="s">
        <v>1535</v>
      </c>
      <c r="N327" s="21"/>
    </row>
    <row r="328" spans="1:14" ht="33" hidden="1" x14ac:dyDescent="0.2">
      <c r="A328" s="4">
        <v>245</v>
      </c>
      <c r="B328" s="3" t="s">
        <v>1052</v>
      </c>
      <c r="C328" s="4" t="s">
        <v>681</v>
      </c>
      <c r="D328" s="4" t="s">
        <v>682</v>
      </c>
      <c r="E328" s="4" t="s">
        <v>274</v>
      </c>
      <c r="F328" s="4" t="s">
        <v>274</v>
      </c>
      <c r="G328" s="21" t="s">
        <v>1505</v>
      </c>
      <c r="H328" s="21" t="s">
        <v>587</v>
      </c>
      <c r="I328" s="21" t="s">
        <v>1506</v>
      </c>
      <c r="J328" s="21" t="s">
        <v>1532</v>
      </c>
      <c r="K328" s="22" t="s">
        <v>1533</v>
      </c>
      <c r="L328" s="22" t="s">
        <v>1534</v>
      </c>
      <c r="M328" s="21" t="s">
        <v>1535</v>
      </c>
    </row>
    <row r="329" spans="1:14" hidden="1" x14ac:dyDescent="0.2">
      <c r="A329" s="4">
        <v>246</v>
      </c>
      <c r="B329" s="3" t="s">
        <v>1053</v>
      </c>
      <c r="C329" s="4" t="s">
        <v>681</v>
      </c>
      <c r="D329" s="4" t="s">
        <v>682</v>
      </c>
      <c r="E329" s="4" t="s">
        <v>275</v>
      </c>
      <c r="F329" s="4" t="s">
        <v>275</v>
      </c>
      <c r="G329" s="9" t="s">
        <v>1504</v>
      </c>
    </row>
    <row r="330" spans="1:14" ht="33" hidden="1" x14ac:dyDescent="0.2">
      <c r="A330" s="4">
        <v>247</v>
      </c>
      <c r="B330" s="3" t="s">
        <v>1054</v>
      </c>
      <c r="C330" s="4" t="s">
        <v>681</v>
      </c>
      <c r="D330" s="4" t="s">
        <v>682</v>
      </c>
      <c r="E330" s="4" t="s">
        <v>276</v>
      </c>
      <c r="F330" s="4" t="s">
        <v>276</v>
      </c>
      <c r="G330" s="21" t="s">
        <v>1505</v>
      </c>
      <c r="H330" s="21" t="s">
        <v>587</v>
      </c>
      <c r="I330" s="21" t="s">
        <v>1506</v>
      </c>
      <c r="J330" s="21" t="s">
        <v>1532</v>
      </c>
      <c r="K330" s="22" t="s">
        <v>1533</v>
      </c>
      <c r="L330" s="22" t="s">
        <v>1534</v>
      </c>
      <c r="M330" s="21" t="s">
        <v>1535</v>
      </c>
    </row>
    <row r="331" spans="1:14" ht="33" hidden="1" x14ac:dyDescent="0.2">
      <c r="A331" s="4">
        <v>248</v>
      </c>
      <c r="B331" s="3" t="s">
        <v>1055</v>
      </c>
      <c r="C331" s="4" t="s">
        <v>681</v>
      </c>
      <c r="D331" s="4" t="s">
        <v>682</v>
      </c>
      <c r="E331" s="4" t="s">
        <v>277</v>
      </c>
      <c r="F331" s="4" t="s">
        <v>277</v>
      </c>
      <c r="G331" s="21" t="s">
        <v>1505</v>
      </c>
      <c r="H331" s="21" t="s">
        <v>587</v>
      </c>
      <c r="I331" s="21" t="s">
        <v>1506</v>
      </c>
      <c r="J331" s="21" t="s">
        <v>1532</v>
      </c>
      <c r="K331" s="22" t="s">
        <v>1533</v>
      </c>
      <c r="L331" s="22" t="s">
        <v>1534</v>
      </c>
      <c r="M331" s="21" t="s">
        <v>1535</v>
      </c>
    </row>
    <row r="332" spans="1:14" ht="33" hidden="1" x14ac:dyDescent="0.2">
      <c r="A332" s="4">
        <v>249</v>
      </c>
      <c r="B332" s="3" t="s">
        <v>1056</v>
      </c>
      <c r="C332" s="4" t="s">
        <v>681</v>
      </c>
      <c r="D332" s="4" t="s">
        <v>682</v>
      </c>
      <c r="E332" s="4" t="s">
        <v>278</v>
      </c>
      <c r="F332" s="4" t="s">
        <v>278</v>
      </c>
      <c r="G332" s="21" t="s">
        <v>1505</v>
      </c>
      <c r="H332" s="21" t="s">
        <v>587</v>
      </c>
      <c r="I332" s="21" t="s">
        <v>1506</v>
      </c>
      <c r="J332" s="21" t="s">
        <v>1532</v>
      </c>
      <c r="K332" s="22" t="s">
        <v>1533</v>
      </c>
      <c r="L332" s="22" t="s">
        <v>1534</v>
      </c>
      <c r="M332" s="21" t="s">
        <v>1535</v>
      </c>
      <c r="N332" s="21"/>
    </row>
    <row r="333" spans="1:14" ht="33" hidden="1" x14ac:dyDescent="0.2">
      <c r="A333" s="4">
        <v>250</v>
      </c>
      <c r="B333" s="3" t="s">
        <v>1057</v>
      </c>
      <c r="C333" s="4" t="s">
        <v>681</v>
      </c>
      <c r="D333" s="4" t="s">
        <v>682</v>
      </c>
      <c r="E333" s="4" t="s">
        <v>279</v>
      </c>
      <c r="F333" s="4" t="s">
        <v>279</v>
      </c>
      <c r="G333" s="21" t="s">
        <v>1505</v>
      </c>
      <c r="H333" s="21" t="s">
        <v>587</v>
      </c>
      <c r="I333" s="21" t="s">
        <v>1506</v>
      </c>
      <c r="J333" s="21" t="s">
        <v>1532</v>
      </c>
      <c r="K333" s="22" t="s">
        <v>1533</v>
      </c>
      <c r="L333" s="22" t="s">
        <v>1534</v>
      </c>
      <c r="M333" s="21" t="s">
        <v>1535</v>
      </c>
    </row>
    <row r="334" spans="1:14" ht="33" hidden="1" x14ac:dyDescent="0.2">
      <c r="A334" s="4">
        <v>251</v>
      </c>
      <c r="B334" s="3" t="s">
        <v>1058</v>
      </c>
      <c r="C334" s="4" t="s">
        <v>681</v>
      </c>
      <c r="D334" s="4" t="s">
        <v>682</v>
      </c>
      <c r="E334" s="4" t="s">
        <v>280</v>
      </c>
      <c r="F334" s="4" t="s">
        <v>280</v>
      </c>
      <c r="G334" s="21" t="s">
        <v>1505</v>
      </c>
      <c r="H334" s="21" t="s">
        <v>587</v>
      </c>
      <c r="I334" s="21" t="s">
        <v>1506</v>
      </c>
      <c r="J334" s="21" t="s">
        <v>1532</v>
      </c>
      <c r="K334" s="22" t="s">
        <v>1533</v>
      </c>
      <c r="L334" s="22" t="s">
        <v>1534</v>
      </c>
      <c r="M334" s="21" t="s">
        <v>1535</v>
      </c>
      <c r="N334" s="21"/>
    </row>
    <row r="335" spans="1:14" ht="33" hidden="1" x14ac:dyDescent="0.2">
      <c r="A335" s="4">
        <v>252</v>
      </c>
      <c r="B335" s="3" t="s">
        <v>1059</v>
      </c>
      <c r="C335" s="4" t="s">
        <v>681</v>
      </c>
      <c r="D335" s="4" t="s">
        <v>682</v>
      </c>
      <c r="E335" s="4" t="s">
        <v>281</v>
      </c>
      <c r="F335" s="4" t="s">
        <v>281</v>
      </c>
      <c r="G335" s="21" t="s">
        <v>1505</v>
      </c>
      <c r="H335" s="21" t="s">
        <v>587</v>
      </c>
      <c r="I335" s="21" t="s">
        <v>1506</v>
      </c>
      <c r="J335" s="21" t="s">
        <v>1532</v>
      </c>
      <c r="K335" s="22" t="s">
        <v>1533</v>
      </c>
      <c r="L335" s="22" t="s">
        <v>1534</v>
      </c>
      <c r="M335" s="21" t="s">
        <v>1535</v>
      </c>
    </row>
    <row r="336" spans="1:14" hidden="1" x14ac:dyDescent="0.2">
      <c r="A336" s="4">
        <v>253</v>
      </c>
      <c r="B336" s="3" t="s">
        <v>1060</v>
      </c>
      <c r="C336" s="4" t="s">
        <v>681</v>
      </c>
      <c r="D336" s="4" t="s">
        <v>683</v>
      </c>
      <c r="E336" s="4" t="s">
        <v>282</v>
      </c>
      <c r="F336" s="4" t="s">
        <v>283</v>
      </c>
      <c r="G336" s="9" t="s">
        <v>1504</v>
      </c>
    </row>
    <row r="337" spans="1:7" hidden="1" x14ac:dyDescent="0.2">
      <c r="A337" s="4">
        <v>254</v>
      </c>
      <c r="B337" s="3" t="s">
        <v>1061</v>
      </c>
      <c r="C337" s="4" t="s">
        <v>681</v>
      </c>
      <c r="D337" s="4" t="s">
        <v>683</v>
      </c>
      <c r="E337" s="4" t="s">
        <v>282</v>
      </c>
      <c r="F337" s="4" t="s">
        <v>284</v>
      </c>
      <c r="G337" s="9" t="s">
        <v>1504</v>
      </c>
    </row>
    <row r="338" spans="1:7" hidden="1" x14ac:dyDescent="0.2">
      <c r="A338" s="4">
        <v>255</v>
      </c>
      <c r="B338" s="3" t="s">
        <v>1062</v>
      </c>
      <c r="C338" s="4" t="s">
        <v>681</v>
      </c>
      <c r="D338" s="4" t="s">
        <v>683</v>
      </c>
      <c r="E338" s="4" t="s">
        <v>282</v>
      </c>
      <c r="F338" s="4" t="s">
        <v>285</v>
      </c>
      <c r="G338" s="9" t="s">
        <v>1504</v>
      </c>
    </row>
    <row r="339" spans="1:7" hidden="1" x14ac:dyDescent="0.2">
      <c r="A339" s="4">
        <v>256</v>
      </c>
      <c r="B339" s="3" t="s">
        <v>1063</v>
      </c>
      <c r="C339" s="4" t="s">
        <v>681</v>
      </c>
      <c r="D339" s="4" t="s">
        <v>683</v>
      </c>
      <c r="E339" s="4" t="s">
        <v>286</v>
      </c>
      <c r="F339" s="4" t="s">
        <v>287</v>
      </c>
      <c r="G339" s="9" t="s">
        <v>1504</v>
      </c>
    </row>
    <row r="340" spans="1:7" hidden="1" x14ac:dyDescent="0.2">
      <c r="A340" s="4">
        <v>257</v>
      </c>
      <c r="B340" s="3" t="s">
        <v>1064</v>
      </c>
      <c r="C340" s="4" t="s">
        <v>681</v>
      </c>
      <c r="D340" s="4" t="s">
        <v>683</v>
      </c>
      <c r="E340" s="4" t="s">
        <v>286</v>
      </c>
      <c r="F340" s="4" t="s">
        <v>288</v>
      </c>
      <c r="G340" s="9" t="s">
        <v>1504</v>
      </c>
    </row>
    <row r="341" spans="1:7" hidden="1" x14ac:dyDescent="0.2">
      <c r="A341" s="4">
        <v>258</v>
      </c>
      <c r="B341" s="3" t="s">
        <v>1065</v>
      </c>
      <c r="C341" s="4" t="s">
        <v>681</v>
      </c>
      <c r="D341" s="4" t="s">
        <v>683</v>
      </c>
      <c r="E341" s="4" t="s">
        <v>286</v>
      </c>
      <c r="F341" s="4" t="s">
        <v>289</v>
      </c>
      <c r="G341" s="9" t="s">
        <v>1504</v>
      </c>
    </row>
    <row r="342" spans="1:7" hidden="1" x14ac:dyDescent="0.2">
      <c r="A342" s="4">
        <v>259</v>
      </c>
      <c r="B342" s="3" t="s">
        <v>1066</v>
      </c>
      <c r="C342" s="4" t="s">
        <v>681</v>
      </c>
      <c r="D342" s="4" t="s">
        <v>683</v>
      </c>
      <c r="E342" s="4" t="s">
        <v>286</v>
      </c>
      <c r="F342" s="4" t="s">
        <v>290</v>
      </c>
      <c r="G342" s="9" t="s">
        <v>1504</v>
      </c>
    </row>
    <row r="343" spans="1:7" hidden="1" x14ac:dyDescent="0.2">
      <c r="A343" s="4">
        <v>260</v>
      </c>
      <c r="B343" s="3" t="s">
        <v>1067</v>
      </c>
      <c r="C343" s="4" t="s">
        <v>681</v>
      </c>
      <c r="D343" s="4" t="s">
        <v>683</v>
      </c>
      <c r="E343" s="4" t="s">
        <v>286</v>
      </c>
      <c r="F343" s="4" t="s">
        <v>291</v>
      </c>
      <c r="G343" s="9" t="s">
        <v>1504</v>
      </c>
    </row>
    <row r="344" spans="1:7" hidden="1" x14ac:dyDescent="0.2">
      <c r="A344" s="4">
        <v>261</v>
      </c>
      <c r="B344" s="3" t="s">
        <v>1068</v>
      </c>
      <c r="C344" s="4" t="s">
        <v>681</v>
      </c>
      <c r="D344" s="4" t="s">
        <v>683</v>
      </c>
      <c r="E344" s="4" t="s">
        <v>286</v>
      </c>
      <c r="F344" s="4" t="s">
        <v>292</v>
      </c>
      <c r="G344" s="9" t="s">
        <v>1504</v>
      </c>
    </row>
    <row r="345" spans="1:7" hidden="1" x14ac:dyDescent="0.2">
      <c r="A345" s="4">
        <v>262</v>
      </c>
      <c r="B345" s="3" t="s">
        <v>1069</v>
      </c>
      <c r="C345" s="4" t="s">
        <v>681</v>
      </c>
      <c r="D345" s="4" t="s">
        <v>683</v>
      </c>
      <c r="E345" s="4" t="s">
        <v>286</v>
      </c>
      <c r="F345" s="4" t="s">
        <v>293</v>
      </c>
      <c r="G345" s="9" t="s">
        <v>1504</v>
      </c>
    </row>
    <row r="346" spans="1:7" hidden="1" x14ac:dyDescent="0.2">
      <c r="A346" s="4">
        <v>263</v>
      </c>
      <c r="B346" s="3" t="s">
        <v>1070</v>
      </c>
      <c r="C346" s="4" t="s">
        <v>681</v>
      </c>
      <c r="D346" s="4" t="s">
        <v>683</v>
      </c>
      <c r="E346" s="4" t="s">
        <v>286</v>
      </c>
      <c r="F346" s="4" t="s">
        <v>294</v>
      </c>
      <c r="G346" s="9" t="s">
        <v>1504</v>
      </c>
    </row>
    <row r="347" spans="1:7" hidden="1" x14ac:dyDescent="0.2">
      <c r="A347" s="4">
        <v>264</v>
      </c>
      <c r="B347" s="3" t="s">
        <v>1071</v>
      </c>
      <c r="C347" s="4" t="s">
        <v>681</v>
      </c>
      <c r="D347" s="4" t="s">
        <v>683</v>
      </c>
      <c r="E347" s="4" t="s">
        <v>286</v>
      </c>
      <c r="F347" s="4" t="s">
        <v>295</v>
      </c>
      <c r="G347" s="9" t="s">
        <v>1504</v>
      </c>
    </row>
    <row r="348" spans="1:7" hidden="1" x14ac:dyDescent="0.2">
      <c r="A348" s="4">
        <v>265</v>
      </c>
      <c r="B348" s="3" t="s">
        <v>1072</v>
      </c>
      <c r="C348" s="4" t="s">
        <v>681</v>
      </c>
      <c r="D348" s="4" t="s">
        <v>683</v>
      </c>
      <c r="E348" s="4" t="s">
        <v>286</v>
      </c>
      <c r="F348" s="4" t="s">
        <v>296</v>
      </c>
      <c r="G348" s="9" t="s">
        <v>1504</v>
      </c>
    </row>
    <row r="349" spans="1:7" hidden="1" x14ac:dyDescent="0.2">
      <c r="A349" s="4">
        <v>266</v>
      </c>
      <c r="B349" s="3" t="s">
        <v>1073</v>
      </c>
      <c r="C349" s="4" t="s">
        <v>681</v>
      </c>
      <c r="D349" s="4" t="s">
        <v>683</v>
      </c>
      <c r="E349" s="4" t="s">
        <v>297</v>
      </c>
      <c r="F349" s="4" t="s">
        <v>298</v>
      </c>
      <c r="G349" s="9" t="s">
        <v>1504</v>
      </c>
    </row>
    <row r="350" spans="1:7" hidden="1" x14ac:dyDescent="0.2">
      <c r="A350" s="4">
        <v>267</v>
      </c>
      <c r="B350" s="3" t="s">
        <v>1074</v>
      </c>
      <c r="C350" s="4" t="s">
        <v>681</v>
      </c>
      <c r="D350" s="4" t="s">
        <v>683</v>
      </c>
      <c r="E350" s="4" t="s">
        <v>297</v>
      </c>
      <c r="F350" s="4" t="s">
        <v>299</v>
      </c>
      <c r="G350" s="9" t="s">
        <v>1504</v>
      </c>
    </row>
    <row r="351" spans="1:7" hidden="1" x14ac:dyDescent="0.2">
      <c r="A351" s="4">
        <v>268</v>
      </c>
      <c r="B351" s="3" t="s">
        <v>1075</v>
      </c>
      <c r="C351" s="4" t="s">
        <v>681</v>
      </c>
      <c r="D351" s="4" t="s">
        <v>683</v>
      </c>
      <c r="E351" s="4" t="s">
        <v>297</v>
      </c>
      <c r="F351" s="4" t="s">
        <v>300</v>
      </c>
      <c r="G351" s="9" t="s">
        <v>1504</v>
      </c>
    </row>
    <row r="352" spans="1:7" hidden="1" x14ac:dyDescent="0.2">
      <c r="A352" s="4">
        <v>269</v>
      </c>
      <c r="B352" s="3" t="s">
        <v>1076</v>
      </c>
      <c r="C352" s="4" t="s">
        <v>681</v>
      </c>
      <c r="D352" s="4" t="s">
        <v>683</v>
      </c>
      <c r="E352" s="4" t="s">
        <v>297</v>
      </c>
      <c r="F352" s="4" t="s">
        <v>301</v>
      </c>
      <c r="G352" s="9" t="s">
        <v>1504</v>
      </c>
    </row>
    <row r="353" spans="1:7" hidden="1" x14ac:dyDescent="0.2">
      <c r="A353" s="4">
        <v>270</v>
      </c>
      <c r="B353" s="3" t="s">
        <v>1077</v>
      </c>
      <c r="C353" s="4" t="s">
        <v>681</v>
      </c>
      <c r="D353" s="4" t="s">
        <v>683</v>
      </c>
      <c r="E353" s="4" t="s">
        <v>297</v>
      </c>
      <c r="F353" s="4" t="s">
        <v>302</v>
      </c>
      <c r="G353" s="9" t="s">
        <v>1504</v>
      </c>
    </row>
    <row r="354" spans="1:7" hidden="1" x14ac:dyDescent="0.2">
      <c r="A354" s="4">
        <v>271</v>
      </c>
      <c r="B354" s="3" t="s">
        <v>1078</v>
      </c>
      <c r="C354" s="4" t="s">
        <v>681</v>
      </c>
      <c r="D354" s="4" t="s">
        <v>683</v>
      </c>
      <c r="E354" s="4" t="s">
        <v>297</v>
      </c>
      <c r="F354" s="4" t="s">
        <v>303</v>
      </c>
      <c r="G354" s="9" t="s">
        <v>1504</v>
      </c>
    </row>
    <row r="355" spans="1:7" hidden="1" x14ac:dyDescent="0.2">
      <c r="A355" s="4">
        <v>272</v>
      </c>
      <c r="B355" s="3" t="s">
        <v>1079</v>
      </c>
      <c r="C355" s="4" t="s">
        <v>681</v>
      </c>
      <c r="D355" s="4" t="s">
        <v>683</v>
      </c>
      <c r="E355" s="4" t="s">
        <v>297</v>
      </c>
      <c r="F355" s="4" t="s">
        <v>304</v>
      </c>
      <c r="G355" s="9" t="s">
        <v>1504</v>
      </c>
    </row>
    <row r="356" spans="1:7" hidden="1" x14ac:dyDescent="0.2">
      <c r="A356" s="4">
        <v>273</v>
      </c>
      <c r="B356" s="3" t="s">
        <v>1080</v>
      </c>
      <c r="C356" s="4" t="s">
        <v>681</v>
      </c>
      <c r="D356" s="4" t="s">
        <v>683</v>
      </c>
      <c r="E356" s="4" t="s">
        <v>297</v>
      </c>
      <c r="F356" s="4" t="s">
        <v>305</v>
      </c>
      <c r="G356" s="9" t="s">
        <v>1504</v>
      </c>
    </row>
    <row r="357" spans="1:7" hidden="1" x14ac:dyDescent="0.2">
      <c r="A357" s="4">
        <v>274</v>
      </c>
      <c r="B357" s="3" t="s">
        <v>1081</v>
      </c>
      <c r="C357" s="4" t="s">
        <v>681</v>
      </c>
      <c r="D357" s="4" t="s">
        <v>683</v>
      </c>
      <c r="E357" s="4" t="s">
        <v>297</v>
      </c>
      <c r="F357" s="4" t="s">
        <v>306</v>
      </c>
      <c r="G357" s="9" t="s">
        <v>1504</v>
      </c>
    </row>
    <row r="358" spans="1:7" hidden="1" x14ac:dyDescent="0.2">
      <c r="A358" s="4">
        <v>275</v>
      </c>
      <c r="B358" s="3" t="s">
        <v>1082</v>
      </c>
      <c r="C358" s="4" t="s">
        <v>681</v>
      </c>
      <c r="D358" s="4" t="s">
        <v>683</v>
      </c>
      <c r="E358" s="4" t="s">
        <v>297</v>
      </c>
      <c r="F358" s="4" t="s">
        <v>307</v>
      </c>
      <c r="G358" s="9" t="s">
        <v>1504</v>
      </c>
    </row>
    <row r="359" spans="1:7" hidden="1" x14ac:dyDescent="0.2">
      <c r="A359" s="4">
        <v>276</v>
      </c>
      <c r="B359" s="3" t="s">
        <v>1083</v>
      </c>
      <c r="C359" s="4" t="s">
        <v>681</v>
      </c>
      <c r="D359" s="4" t="s">
        <v>683</v>
      </c>
      <c r="E359" s="4" t="s">
        <v>297</v>
      </c>
      <c r="F359" s="4" t="s">
        <v>308</v>
      </c>
      <c r="G359" s="9" t="s">
        <v>1504</v>
      </c>
    </row>
    <row r="360" spans="1:7" hidden="1" x14ac:dyDescent="0.2">
      <c r="A360" s="4">
        <v>277</v>
      </c>
      <c r="B360" s="3" t="s">
        <v>1084</v>
      </c>
      <c r="C360" s="4" t="s">
        <v>681</v>
      </c>
      <c r="D360" s="4" t="s">
        <v>683</v>
      </c>
      <c r="E360" s="4" t="s">
        <v>297</v>
      </c>
      <c r="F360" s="4" t="s">
        <v>309</v>
      </c>
      <c r="G360" s="9" t="s">
        <v>1504</v>
      </c>
    </row>
    <row r="361" spans="1:7" hidden="1" x14ac:dyDescent="0.2">
      <c r="A361" s="4">
        <v>278</v>
      </c>
      <c r="B361" s="3" t="s">
        <v>1085</v>
      </c>
      <c r="C361" s="4" t="s">
        <v>681</v>
      </c>
      <c r="D361" s="4" t="s">
        <v>683</v>
      </c>
      <c r="E361" s="4" t="s">
        <v>297</v>
      </c>
      <c r="F361" s="4" t="s">
        <v>310</v>
      </c>
      <c r="G361" s="9" t="s">
        <v>1504</v>
      </c>
    </row>
    <row r="362" spans="1:7" hidden="1" x14ac:dyDescent="0.2">
      <c r="A362" s="4">
        <v>279</v>
      </c>
      <c r="B362" s="3" t="s">
        <v>1086</v>
      </c>
      <c r="C362" s="4" t="s">
        <v>681</v>
      </c>
      <c r="D362" s="4" t="s">
        <v>683</v>
      </c>
      <c r="E362" s="4" t="s">
        <v>311</v>
      </c>
      <c r="F362" s="4" t="s">
        <v>312</v>
      </c>
      <c r="G362" s="9" t="s">
        <v>1504</v>
      </c>
    </row>
    <row r="363" spans="1:7" hidden="1" x14ac:dyDescent="0.2">
      <c r="A363" s="4">
        <v>280</v>
      </c>
      <c r="B363" s="3" t="s">
        <v>1087</v>
      </c>
      <c r="C363" s="4" t="s">
        <v>681</v>
      </c>
      <c r="D363" s="4" t="s">
        <v>683</v>
      </c>
      <c r="E363" s="4" t="s">
        <v>311</v>
      </c>
      <c r="F363" s="4" t="s">
        <v>313</v>
      </c>
      <c r="G363" s="9" t="s">
        <v>1504</v>
      </c>
    </row>
    <row r="364" spans="1:7" hidden="1" x14ac:dyDescent="0.2">
      <c r="A364" s="4">
        <v>281</v>
      </c>
      <c r="B364" s="3" t="s">
        <v>1088</v>
      </c>
      <c r="C364" s="4" t="s">
        <v>681</v>
      </c>
      <c r="D364" s="4" t="s">
        <v>683</v>
      </c>
      <c r="E364" s="4" t="s">
        <v>311</v>
      </c>
      <c r="F364" s="4" t="s">
        <v>1587</v>
      </c>
      <c r="G364" s="9" t="s">
        <v>1504</v>
      </c>
    </row>
    <row r="365" spans="1:7" hidden="1" x14ac:dyDescent="0.2">
      <c r="A365" s="4">
        <v>282</v>
      </c>
      <c r="B365" s="3" t="s">
        <v>1089</v>
      </c>
      <c r="C365" s="4" t="s">
        <v>681</v>
      </c>
      <c r="D365" s="4" t="s">
        <v>683</v>
      </c>
      <c r="E365" s="4" t="s">
        <v>311</v>
      </c>
      <c r="F365" s="4" t="s">
        <v>314</v>
      </c>
      <c r="G365" s="9" t="s">
        <v>1504</v>
      </c>
    </row>
    <row r="366" spans="1:7" hidden="1" x14ac:dyDescent="0.2">
      <c r="A366" s="4">
        <v>283</v>
      </c>
      <c r="B366" s="3" t="s">
        <v>1090</v>
      </c>
      <c r="C366" s="4" t="s">
        <v>681</v>
      </c>
      <c r="D366" s="4" t="s">
        <v>683</v>
      </c>
      <c r="E366" s="4" t="s">
        <v>311</v>
      </c>
      <c r="F366" s="4" t="s">
        <v>315</v>
      </c>
      <c r="G366" s="9" t="s">
        <v>1504</v>
      </c>
    </row>
    <row r="367" spans="1:7" hidden="1" x14ac:dyDescent="0.2">
      <c r="A367" s="4">
        <v>284</v>
      </c>
      <c r="B367" s="3" t="s">
        <v>1091</v>
      </c>
      <c r="C367" s="4" t="s">
        <v>681</v>
      </c>
      <c r="D367" s="4" t="s">
        <v>683</v>
      </c>
      <c r="E367" s="4" t="s">
        <v>311</v>
      </c>
      <c r="F367" s="4" t="s">
        <v>316</v>
      </c>
      <c r="G367" s="9" t="s">
        <v>1504</v>
      </c>
    </row>
    <row r="368" spans="1:7" hidden="1" x14ac:dyDescent="0.2">
      <c r="A368" s="4">
        <v>285</v>
      </c>
      <c r="B368" s="3" t="s">
        <v>1092</v>
      </c>
      <c r="C368" s="4" t="s">
        <v>681</v>
      </c>
      <c r="D368" s="4" t="s">
        <v>683</v>
      </c>
      <c r="E368" s="4" t="s">
        <v>311</v>
      </c>
      <c r="F368" s="4" t="s">
        <v>317</v>
      </c>
      <c r="G368" s="9" t="s">
        <v>1504</v>
      </c>
    </row>
    <row r="369" spans="1:7" hidden="1" x14ac:dyDescent="0.2">
      <c r="A369" s="4">
        <v>286</v>
      </c>
      <c r="B369" s="3" t="s">
        <v>1093</v>
      </c>
      <c r="C369" s="4" t="s">
        <v>681</v>
      </c>
      <c r="D369" s="4" t="s">
        <v>683</v>
      </c>
      <c r="E369" s="4" t="s">
        <v>311</v>
      </c>
      <c r="F369" s="4" t="s">
        <v>318</v>
      </c>
      <c r="G369" s="9" t="s">
        <v>1504</v>
      </c>
    </row>
    <row r="370" spans="1:7" hidden="1" x14ac:dyDescent="0.2">
      <c r="A370" s="4">
        <v>287</v>
      </c>
      <c r="B370" s="3" t="s">
        <v>1094</v>
      </c>
      <c r="C370" s="4" t="s">
        <v>681</v>
      </c>
      <c r="D370" s="4" t="s">
        <v>683</v>
      </c>
      <c r="E370" s="4" t="s">
        <v>311</v>
      </c>
      <c r="F370" s="4" t="s">
        <v>319</v>
      </c>
      <c r="G370" s="9" t="s">
        <v>1504</v>
      </c>
    </row>
    <row r="371" spans="1:7" hidden="1" x14ac:dyDescent="0.2">
      <c r="A371" s="4">
        <v>288</v>
      </c>
      <c r="B371" s="3" t="s">
        <v>1095</v>
      </c>
      <c r="C371" s="4" t="s">
        <v>681</v>
      </c>
      <c r="D371" s="4" t="s">
        <v>683</v>
      </c>
      <c r="E371" s="4" t="s">
        <v>311</v>
      </c>
      <c r="F371" s="4" t="s">
        <v>320</v>
      </c>
      <c r="G371" s="9" t="s">
        <v>1504</v>
      </c>
    </row>
    <row r="372" spans="1:7" hidden="1" x14ac:dyDescent="0.2">
      <c r="A372" s="4">
        <v>289</v>
      </c>
      <c r="B372" s="3" t="s">
        <v>1096</v>
      </c>
      <c r="C372" s="4" t="s">
        <v>681</v>
      </c>
      <c r="D372" s="4" t="s">
        <v>683</v>
      </c>
      <c r="E372" s="4" t="s">
        <v>311</v>
      </c>
      <c r="F372" s="4" t="s">
        <v>321</v>
      </c>
      <c r="G372" s="9" t="s">
        <v>1504</v>
      </c>
    </row>
    <row r="373" spans="1:7" hidden="1" x14ac:dyDescent="0.2">
      <c r="A373" s="4">
        <v>290</v>
      </c>
      <c r="B373" s="3" t="s">
        <v>1097</v>
      </c>
      <c r="C373" s="4" t="s">
        <v>681</v>
      </c>
      <c r="D373" s="4" t="s">
        <v>683</v>
      </c>
      <c r="E373" s="4" t="s">
        <v>311</v>
      </c>
      <c r="F373" s="4" t="s">
        <v>322</v>
      </c>
      <c r="G373" s="9" t="s">
        <v>1504</v>
      </c>
    </row>
    <row r="374" spans="1:7" hidden="1" x14ac:dyDescent="0.2">
      <c r="A374" s="4">
        <v>291</v>
      </c>
      <c r="B374" s="3" t="s">
        <v>1098</v>
      </c>
      <c r="C374" s="4" t="s">
        <v>681</v>
      </c>
      <c r="D374" s="4" t="s">
        <v>683</v>
      </c>
      <c r="E374" s="4" t="s">
        <v>311</v>
      </c>
      <c r="F374" s="4" t="s">
        <v>323</v>
      </c>
      <c r="G374" s="9" t="s">
        <v>1504</v>
      </c>
    </row>
    <row r="375" spans="1:7" hidden="1" x14ac:dyDescent="0.2">
      <c r="A375" s="4">
        <v>292</v>
      </c>
      <c r="B375" s="3" t="s">
        <v>1099</v>
      </c>
      <c r="C375" s="4" t="s">
        <v>681</v>
      </c>
      <c r="D375" s="4" t="s">
        <v>683</v>
      </c>
      <c r="E375" s="4" t="s">
        <v>311</v>
      </c>
      <c r="F375" s="4" t="s">
        <v>324</v>
      </c>
      <c r="G375" s="9" t="s">
        <v>1504</v>
      </c>
    </row>
    <row r="376" spans="1:7" hidden="1" x14ac:dyDescent="0.2">
      <c r="A376" s="4">
        <v>293</v>
      </c>
      <c r="B376" s="3" t="s">
        <v>1100</v>
      </c>
      <c r="C376" s="4" t="s">
        <v>681</v>
      </c>
      <c r="D376" s="4" t="s">
        <v>683</v>
      </c>
      <c r="E376" s="4" t="s">
        <v>311</v>
      </c>
      <c r="F376" s="4" t="s">
        <v>325</v>
      </c>
      <c r="G376" s="9" t="s">
        <v>1504</v>
      </c>
    </row>
    <row r="377" spans="1:7" hidden="1" x14ac:dyDescent="0.2">
      <c r="A377" s="4">
        <v>294</v>
      </c>
      <c r="B377" s="3" t="s">
        <v>1101</v>
      </c>
      <c r="C377" s="4" t="s">
        <v>681</v>
      </c>
      <c r="D377" s="4" t="s">
        <v>683</v>
      </c>
      <c r="E377" s="4" t="s">
        <v>311</v>
      </c>
      <c r="F377" s="4" t="s">
        <v>326</v>
      </c>
      <c r="G377" s="9" t="s">
        <v>1504</v>
      </c>
    </row>
    <row r="378" spans="1:7" hidden="1" x14ac:dyDescent="0.2">
      <c r="A378" s="4">
        <v>295</v>
      </c>
      <c r="B378" s="3" t="s">
        <v>1102</v>
      </c>
      <c r="C378" s="4" t="s">
        <v>681</v>
      </c>
      <c r="D378" s="4" t="s">
        <v>683</v>
      </c>
      <c r="E378" s="4" t="s">
        <v>311</v>
      </c>
      <c r="F378" s="4" t="s">
        <v>327</v>
      </c>
      <c r="G378" s="9" t="s">
        <v>1504</v>
      </c>
    </row>
    <row r="379" spans="1:7" hidden="1" x14ac:dyDescent="0.2">
      <c r="A379" s="4">
        <v>296</v>
      </c>
      <c r="B379" s="3" t="s">
        <v>1103</v>
      </c>
      <c r="C379" s="4" t="s">
        <v>681</v>
      </c>
      <c r="D379" s="4" t="s">
        <v>683</v>
      </c>
      <c r="E379" s="4" t="s">
        <v>311</v>
      </c>
      <c r="F379" s="4" t="s">
        <v>312</v>
      </c>
      <c r="G379" s="9" t="s">
        <v>1504</v>
      </c>
    </row>
    <row r="380" spans="1:7" hidden="1" x14ac:dyDescent="0.2">
      <c r="A380" s="4">
        <v>297</v>
      </c>
      <c r="B380" s="3" t="s">
        <v>1104</v>
      </c>
      <c r="C380" s="4" t="s">
        <v>681</v>
      </c>
      <c r="D380" s="4" t="s">
        <v>683</v>
      </c>
      <c r="E380" s="4" t="s">
        <v>328</v>
      </c>
      <c r="F380" s="4" t="s">
        <v>329</v>
      </c>
      <c r="G380" s="9" t="s">
        <v>1504</v>
      </c>
    </row>
    <row r="381" spans="1:7" hidden="1" x14ac:dyDescent="0.2">
      <c r="A381" s="4">
        <v>298</v>
      </c>
      <c r="B381" s="3" t="s">
        <v>1105</v>
      </c>
      <c r="C381" s="4" t="s">
        <v>681</v>
      </c>
      <c r="D381" s="4" t="s">
        <v>683</v>
      </c>
      <c r="E381" s="4" t="s">
        <v>328</v>
      </c>
      <c r="F381" s="4" t="s">
        <v>330</v>
      </c>
      <c r="G381" s="9" t="s">
        <v>1504</v>
      </c>
    </row>
    <row r="382" spans="1:7" hidden="1" x14ac:dyDescent="0.2">
      <c r="A382" s="4">
        <v>299</v>
      </c>
      <c r="B382" s="3" t="s">
        <v>1106</v>
      </c>
      <c r="C382" s="4" t="s">
        <v>681</v>
      </c>
      <c r="D382" s="4" t="s">
        <v>683</v>
      </c>
      <c r="E382" s="4" t="s">
        <v>328</v>
      </c>
      <c r="F382" s="4" t="s">
        <v>331</v>
      </c>
      <c r="G382" s="9" t="s">
        <v>1504</v>
      </c>
    </row>
    <row r="383" spans="1:7" hidden="1" x14ac:dyDescent="0.2">
      <c r="A383" s="4">
        <v>300</v>
      </c>
      <c r="B383" s="3" t="s">
        <v>1107</v>
      </c>
      <c r="C383" s="4" t="s">
        <v>681</v>
      </c>
      <c r="D383" s="4" t="s">
        <v>683</v>
      </c>
      <c r="E383" s="4" t="s">
        <v>328</v>
      </c>
      <c r="F383" s="4" t="s">
        <v>332</v>
      </c>
      <c r="G383" s="9" t="s">
        <v>1504</v>
      </c>
    </row>
    <row r="384" spans="1:7" hidden="1" x14ac:dyDescent="0.2">
      <c r="A384" s="4">
        <v>301</v>
      </c>
      <c r="B384" s="3" t="s">
        <v>1108</v>
      </c>
      <c r="C384" s="4" t="s">
        <v>681</v>
      </c>
      <c r="D384" s="4" t="s">
        <v>683</v>
      </c>
      <c r="E384" s="4" t="s">
        <v>328</v>
      </c>
      <c r="F384" s="4" t="s">
        <v>333</v>
      </c>
      <c r="G384" s="9" t="s">
        <v>1504</v>
      </c>
    </row>
    <row r="385" spans="1:7" hidden="1" x14ac:dyDescent="0.2">
      <c r="A385" s="4">
        <v>302</v>
      </c>
      <c r="B385" s="3" t="s">
        <v>1109</v>
      </c>
      <c r="C385" s="4" t="s">
        <v>681</v>
      </c>
      <c r="D385" s="4" t="s">
        <v>683</v>
      </c>
      <c r="E385" s="4" t="s">
        <v>328</v>
      </c>
      <c r="F385" s="4" t="s">
        <v>334</v>
      </c>
      <c r="G385" s="9" t="s">
        <v>1504</v>
      </c>
    </row>
    <row r="386" spans="1:7" hidden="1" x14ac:dyDescent="0.2">
      <c r="A386" s="4">
        <v>303</v>
      </c>
      <c r="B386" s="3" t="s">
        <v>1110</v>
      </c>
      <c r="C386" s="4" t="s">
        <v>681</v>
      </c>
      <c r="D386" s="4" t="s">
        <v>683</v>
      </c>
      <c r="E386" s="4" t="s">
        <v>328</v>
      </c>
      <c r="F386" s="4" t="s">
        <v>335</v>
      </c>
      <c r="G386" s="9" t="s">
        <v>1504</v>
      </c>
    </row>
    <row r="387" spans="1:7" hidden="1" x14ac:dyDescent="0.2">
      <c r="A387" s="4">
        <v>304</v>
      </c>
      <c r="B387" s="3" t="s">
        <v>1111</v>
      </c>
      <c r="C387" s="4" t="s">
        <v>681</v>
      </c>
      <c r="D387" s="4" t="s">
        <v>683</v>
      </c>
      <c r="E387" s="4" t="s">
        <v>328</v>
      </c>
      <c r="F387" s="4" t="s">
        <v>336</v>
      </c>
      <c r="G387" s="9" t="s">
        <v>1504</v>
      </c>
    </row>
    <row r="388" spans="1:7" hidden="1" x14ac:dyDescent="0.2">
      <c r="A388" s="4">
        <v>305</v>
      </c>
      <c r="B388" s="3" t="s">
        <v>1112</v>
      </c>
      <c r="C388" s="4" t="s">
        <v>681</v>
      </c>
      <c r="D388" s="4" t="s">
        <v>683</v>
      </c>
      <c r="E388" s="4" t="s">
        <v>328</v>
      </c>
      <c r="F388" s="4" t="s">
        <v>337</v>
      </c>
      <c r="G388" s="9" t="s">
        <v>1504</v>
      </c>
    </row>
    <row r="389" spans="1:7" hidden="1" x14ac:dyDescent="0.2">
      <c r="A389" s="4">
        <v>306</v>
      </c>
      <c r="B389" s="3" t="s">
        <v>1113</v>
      </c>
      <c r="C389" s="4" t="s">
        <v>681</v>
      </c>
      <c r="D389" s="4" t="s">
        <v>683</v>
      </c>
      <c r="E389" s="4" t="s">
        <v>328</v>
      </c>
      <c r="F389" s="4" t="s">
        <v>338</v>
      </c>
      <c r="G389" s="9" t="s">
        <v>1504</v>
      </c>
    </row>
    <row r="390" spans="1:7" hidden="1" x14ac:dyDescent="0.2">
      <c r="A390" s="4">
        <v>307</v>
      </c>
      <c r="B390" s="3" t="s">
        <v>1114</v>
      </c>
      <c r="C390" s="4" t="s">
        <v>681</v>
      </c>
      <c r="D390" s="4" t="s">
        <v>683</v>
      </c>
      <c r="E390" s="4" t="s">
        <v>328</v>
      </c>
      <c r="F390" s="4" t="s">
        <v>339</v>
      </c>
      <c r="G390" s="9" t="s">
        <v>1504</v>
      </c>
    </row>
    <row r="391" spans="1:7" hidden="1" x14ac:dyDescent="0.2">
      <c r="A391" s="4">
        <v>308</v>
      </c>
      <c r="B391" s="3" t="s">
        <v>1115</v>
      </c>
      <c r="C391" s="4" t="s">
        <v>681</v>
      </c>
      <c r="D391" s="4" t="s">
        <v>683</v>
      </c>
      <c r="E391" s="4" t="s">
        <v>340</v>
      </c>
      <c r="F391" s="4" t="s">
        <v>341</v>
      </c>
      <c r="G391" s="9" t="s">
        <v>1504</v>
      </c>
    </row>
    <row r="392" spans="1:7" hidden="1" x14ac:dyDescent="0.2">
      <c r="A392" s="4">
        <v>309</v>
      </c>
      <c r="B392" s="3" t="s">
        <v>1116</v>
      </c>
      <c r="C392" s="4" t="s">
        <v>681</v>
      </c>
      <c r="D392" s="4" t="s">
        <v>683</v>
      </c>
      <c r="E392" s="4" t="s">
        <v>340</v>
      </c>
      <c r="F392" s="4" t="s">
        <v>342</v>
      </c>
      <c r="G392" s="9" t="s">
        <v>1504</v>
      </c>
    </row>
    <row r="393" spans="1:7" hidden="1" x14ac:dyDescent="0.2">
      <c r="A393" s="4">
        <v>310</v>
      </c>
      <c r="B393" s="3" t="s">
        <v>1117</v>
      </c>
      <c r="C393" s="4" t="s">
        <v>681</v>
      </c>
      <c r="D393" s="4" t="s">
        <v>683</v>
      </c>
      <c r="E393" s="4" t="s">
        <v>340</v>
      </c>
      <c r="F393" s="4" t="s">
        <v>343</v>
      </c>
      <c r="G393" s="9" t="s">
        <v>1504</v>
      </c>
    </row>
    <row r="394" spans="1:7" hidden="1" x14ac:dyDescent="0.2">
      <c r="A394" s="4">
        <v>311</v>
      </c>
      <c r="B394" s="3" t="s">
        <v>1118</v>
      </c>
      <c r="C394" s="4" t="s">
        <v>681</v>
      </c>
      <c r="D394" s="4" t="s">
        <v>683</v>
      </c>
      <c r="E394" s="4" t="s">
        <v>340</v>
      </c>
      <c r="F394" s="4" t="s">
        <v>344</v>
      </c>
      <c r="G394" s="9" t="s">
        <v>1504</v>
      </c>
    </row>
    <row r="395" spans="1:7" hidden="1" x14ac:dyDescent="0.2">
      <c r="A395" s="4">
        <v>312</v>
      </c>
      <c r="B395" s="3" t="s">
        <v>1119</v>
      </c>
      <c r="C395" s="4" t="s">
        <v>681</v>
      </c>
      <c r="D395" s="4" t="s">
        <v>683</v>
      </c>
      <c r="E395" s="4" t="s">
        <v>340</v>
      </c>
      <c r="F395" s="4" t="s">
        <v>345</v>
      </c>
      <c r="G395" s="9" t="s">
        <v>1504</v>
      </c>
    </row>
    <row r="396" spans="1:7" hidden="1" x14ac:dyDescent="0.2">
      <c r="A396" s="4">
        <v>313</v>
      </c>
      <c r="B396" s="3" t="s">
        <v>1120</v>
      </c>
      <c r="C396" s="4" t="s">
        <v>681</v>
      </c>
      <c r="D396" s="4" t="s">
        <v>683</v>
      </c>
      <c r="E396" s="4" t="s">
        <v>346</v>
      </c>
      <c r="F396" s="4" t="s">
        <v>347</v>
      </c>
      <c r="G396" s="9" t="s">
        <v>1504</v>
      </c>
    </row>
    <row r="397" spans="1:7" hidden="1" x14ac:dyDescent="0.2">
      <c r="A397" s="4">
        <v>314</v>
      </c>
      <c r="B397" s="3" t="s">
        <v>1121</v>
      </c>
      <c r="C397" s="4" t="s">
        <v>681</v>
      </c>
      <c r="D397" s="4" t="s">
        <v>683</v>
      </c>
      <c r="E397" s="4" t="s">
        <v>346</v>
      </c>
      <c r="F397" s="4" t="s">
        <v>348</v>
      </c>
      <c r="G397" s="9" t="s">
        <v>1504</v>
      </c>
    </row>
    <row r="398" spans="1:7" hidden="1" x14ac:dyDescent="0.2">
      <c r="A398" s="4">
        <v>315</v>
      </c>
      <c r="B398" s="3" t="s">
        <v>1122</v>
      </c>
      <c r="C398" s="4" t="s">
        <v>681</v>
      </c>
      <c r="D398" s="4" t="s">
        <v>683</v>
      </c>
      <c r="E398" s="4" t="s">
        <v>349</v>
      </c>
      <c r="F398" s="4" t="s">
        <v>350</v>
      </c>
      <c r="G398" s="9" t="s">
        <v>1504</v>
      </c>
    </row>
    <row r="399" spans="1:7" hidden="1" x14ac:dyDescent="0.2">
      <c r="A399" s="4">
        <v>316</v>
      </c>
      <c r="B399" s="3" t="s">
        <v>1123</v>
      </c>
      <c r="C399" s="4" t="s">
        <v>681</v>
      </c>
      <c r="D399" s="4" t="s">
        <v>683</v>
      </c>
      <c r="E399" s="4" t="s">
        <v>349</v>
      </c>
      <c r="F399" s="4" t="s">
        <v>351</v>
      </c>
      <c r="G399" s="9" t="s">
        <v>1504</v>
      </c>
    </row>
    <row r="400" spans="1:7" hidden="1" x14ac:dyDescent="0.2">
      <c r="A400" s="4">
        <v>317</v>
      </c>
      <c r="B400" s="3" t="s">
        <v>1124</v>
      </c>
      <c r="C400" s="4" t="s">
        <v>681</v>
      </c>
      <c r="D400" s="4" t="s">
        <v>683</v>
      </c>
      <c r="E400" s="4" t="s">
        <v>349</v>
      </c>
      <c r="F400" s="4" t="s">
        <v>352</v>
      </c>
      <c r="G400" s="9" t="s">
        <v>1504</v>
      </c>
    </row>
    <row r="401" spans="1:7" hidden="1" x14ac:dyDescent="0.2">
      <c r="A401" s="4">
        <v>318</v>
      </c>
      <c r="B401" s="3" t="s">
        <v>1125</v>
      </c>
      <c r="C401" s="4" t="s">
        <v>681</v>
      </c>
      <c r="D401" s="4" t="s">
        <v>683</v>
      </c>
      <c r="E401" s="4" t="s">
        <v>349</v>
      </c>
      <c r="F401" s="4" t="s">
        <v>353</v>
      </c>
      <c r="G401" s="9" t="s">
        <v>1504</v>
      </c>
    </row>
    <row r="402" spans="1:7" hidden="1" x14ac:dyDescent="0.2">
      <c r="A402" s="4">
        <v>319</v>
      </c>
      <c r="B402" s="3" t="s">
        <v>1126</v>
      </c>
      <c r="C402" s="4" t="s">
        <v>681</v>
      </c>
      <c r="D402" s="4" t="s">
        <v>683</v>
      </c>
      <c r="E402" s="4" t="s">
        <v>349</v>
      </c>
      <c r="F402" s="4" t="s">
        <v>354</v>
      </c>
      <c r="G402" s="9" t="s">
        <v>1504</v>
      </c>
    </row>
    <row r="403" spans="1:7" hidden="1" x14ac:dyDescent="0.2">
      <c r="A403" s="4">
        <v>320</v>
      </c>
      <c r="B403" s="3" t="s">
        <v>1127</v>
      </c>
      <c r="C403" s="4" t="s">
        <v>681</v>
      </c>
      <c r="D403" s="4" t="s">
        <v>683</v>
      </c>
      <c r="E403" s="4" t="s">
        <v>349</v>
      </c>
      <c r="F403" s="4" t="s">
        <v>355</v>
      </c>
      <c r="G403" s="9" t="s">
        <v>1504</v>
      </c>
    </row>
    <row r="404" spans="1:7" hidden="1" x14ac:dyDescent="0.2">
      <c r="A404" s="4">
        <v>321</v>
      </c>
      <c r="B404" s="3" t="s">
        <v>1128</v>
      </c>
      <c r="C404" s="4" t="s">
        <v>681</v>
      </c>
      <c r="D404" s="4" t="s">
        <v>683</v>
      </c>
      <c r="E404" s="4" t="s">
        <v>349</v>
      </c>
      <c r="F404" s="4" t="s">
        <v>356</v>
      </c>
      <c r="G404" s="9" t="s">
        <v>1504</v>
      </c>
    </row>
    <row r="405" spans="1:7" hidden="1" x14ac:dyDescent="0.2">
      <c r="A405" s="4">
        <v>322</v>
      </c>
      <c r="B405" s="3" t="s">
        <v>1129</v>
      </c>
      <c r="C405" s="4" t="s">
        <v>681</v>
      </c>
      <c r="D405" s="4" t="s">
        <v>683</v>
      </c>
      <c r="E405" s="4" t="s">
        <v>349</v>
      </c>
      <c r="F405" s="4" t="s">
        <v>357</v>
      </c>
      <c r="G405" s="9" t="s">
        <v>1504</v>
      </c>
    </row>
    <row r="406" spans="1:7" hidden="1" x14ac:dyDescent="0.2">
      <c r="A406" s="4">
        <v>323</v>
      </c>
      <c r="B406" s="3" t="s">
        <v>1130</v>
      </c>
      <c r="C406" s="4" t="s">
        <v>681</v>
      </c>
      <c r="D406" s="4" t="s">
        <v>683</v>
      </c>
      <c r="E406" s="4" t="s">
        <v>349</v>
      </c>
      <c r="F406" s="4" t="s">
        <v>358</v>
      </c>
      <c r="G406" s="9" t="s">
        <v>1504</v>
      </c>
    </row>
    <row r="407" spans="1:7" hidden="1" x14ac:dyDescent="0.2">
      <c r="A407" s="4">
        <v>324</v>
      </c>
      <c r="B407" s="3" t="s">
        <v>1131</v>
      </c>
      <c r="C407" s="4" t="s">
        <v>681</v>
      </c>
      <c r="D407" s="4" t="s">
        <v>683</v>
      </c>
      <c r="E407" s="4" t="s">
        <v>349</v>
      </c>
      <c r="F407" s="4" t="s">
        <v>359</v>
      </c>
      <c r="G407" s="9" t="s">
        <v>1504</v>
      </c>
    </row>
    <row r="408" spans="1:7" hidden="1" x14ac:dyDescent="0.2">
      <c r="A408" s="4">
        <v>325</v>
      </c>
      <c r="B408" s="3" t="s">
        <v>1132</v>
      </c>
      <c r="C408" s="4" t="s">
        <v>681</v>
      </c>
      <c r="D408" s="4" t="s">
        <v>683</v>
      </c>
      <c r="E408" s="4" t="s">
        <v>349</v>
      </c>
      <c r="F408" s="4" t="s">
        <v>360</v>
      </c>
      <c r="G408" s="9" t="s">
        <v>1504</v>
      </c>
    </row>
    <row r="409" spans="1:7" hidden="1" x14ac:dyDescent="0.2">
      <c r="A409" s="4">
        <v>326</v>
      </c>
      <c r="B409" s="3" t="s">
        <v>1133</v>
      </c>
      <c r="C409" s="4" t="s">
        <v>681</v>
      </c>
      <c r="D409" s="4" t="s">
        <v>683</v>
      </c>
      <c r="E409" s="4" t="s">
        <v>361</v>
      </c>
      <c r="F409" s="4" t="s">
        <v>362</v>
      </c>
      <c r="G409" s="9" t="s">
        <v>1504</v>
      </c>
    </row>
    <row r="410" spans="1:7" hidden="1" x14ac:dyDescent="0.2">
      <c r="A410" s="4">
        <v>327</v>
      </c>
      <c r="B410" s="3" t="s">
        <v>1134</v>
      </c>
      <c r="C410" s="4" t="s">
        <v>681</v>
      </c>
      <c r="D410" s="4" t="s">
        <v>683</v>
      </c>
      <c r="E410" s="4" t="s">
        <v>361</v>
      </c>
      <c r="F410" s="4" t="s">
        <v>363</v>
      </c>
      <c r="G410" s="9" t="s">
        <v>1504</v>
      </c>
    </row>
    <row r="411" spans="1:7" hidden="1" x14ac:dyDescent="0.2">
      <c r="A411" s="4">
        <v>328</v>
      </c>
      <c r="B411" s="3" t="s">
        <v>1135</v>
      </c>
      <c r="C411" s="4" t="s">
        <v>681</v>
      </c>
      <c r="D411" s="4" t="s">
        <v>683</v>
      </c>
      <c r="E411" s="4" t="s">
        <v>361</v>
      </c>
      <c r="F411" s="4" t="s">
        <v>364</v>
      </c>
      <c r="G411" s="9" t="s">
        <v>1504</v>
      </c>
    </row>
    <row r="412" spans="1:7" hidden="1" x14ac:dyDescent="0.2">
      <c r="A412" s="4">
        <v>329</v>
      </c>
      <c r="B412" s="3" t="s">
        <v>1136</v>
      </c>
      <c r="C412" s="4" t="s">
        <v>681</v>
      </c>
      <c r="D412" s="4" t="s">
        <v>683</v>
      </c>
      <c r="E412" s="4" t="s">
        <v>361</v>
      </c>
      <c r="F412" s="4" t="s">
        <v>365</v>
      </c>
      <c r="G412" s="9" t="s">
        <v>1504</v>
      </c>
    </row>
    <row r="413" spans="1:7" hidden="1" x14ac:dyDescent="0.2">
      <c r="A413" s="4">
        <v>330</v>
      </c>
      <c r="B413" s="3" t="s">
        <v>1137</v>
      </c>
      <c r="C413" s="4" t="s">
        <v>681</v>
      </c>
      <c r="D413" s="4" t="s">
        <v>683</v>
      </c>
      <c r="E413" s="4" t="s">
        <v>366</v>
      </c>
      <c r="F413" s="4" t="s">
        <v>367</v>
      </c>
      <c r="G413" s="9" t="s">
        <v>1504</v>
      </c>
    </row>
    <row r="414" spans="1:7" hidden="1" x14ac:dyDescent="0.2">
      <c r="A414" s="4">
        <v>331</v>
      </c>
      <c r="B414" s="3" t="s">
        <v>1138</v>
      </c>
      <c r="C414" s="4" t="s">
        <v>681</v>
      </c>
      <c r="D414" s="4" t="s">
        <v>683</v>
      </c>
      <c r="E414" s="4" t="s">
        <v>366</v>
      </c>
      <c r="F414" s="4" t="s">
        <v>368</v>
      </c>
      <c r="G414" s="9" t="s">
        <v>1504</v>
      </c>
    </row>
    <row r="415" spans="1:7" hidden="1" x14ac:dyDescent="0.2">
      <c r="A415" s="4">
        <v>332</v>
      </c>
      <c r="B415" s="3" t="s">
        <v>1139</v>
      </c>
      <c r="C415" s="4" t="s">
        <v>681</v>
      </c>
      <c r="D415" s="4" t="s">
        <v>683</v>
      </c>
      <c r="E415" s="4" t="s">
        <v>369</v>
      </c>
      <c r="F415" s="4" t="s">
        <v>370</v>
      </c>
      <c r="G415" s="9" t="s">
        <v>1504</v>
      </c>
    </row>
    <row r="416" spans="1:7" hidden="1" x14ac:dyDescent="0.2">
      <c r="A416" s="4">
        <v>333</v>
      </c>
      <c r="B416" s="3" t="s">
        <v>1140</v>
      </c>
      <c r="C416" s="4" t="s">
        <v>681</v>
      </c>
      <c r="D416" s="4" t="s">
        <v>683</v>
      </c>
      <c r="E416" s="4" t="s">
        <v>369</v>
      </c>
      <c r="F416" s="4" t="s">
        <v>371</v>
      </c>
      <c r="G416" s="9" t="s">
        <v>1504</v>
      </c>
    </row>
    <row r="417" spans="1:7" hidden="1" x14ac:dyDescent="0.2">
      <c r="A417" s="4">
        <v>334</v>
      </c>
      <c r="B417" s="3" t="s">
        <v>1141</v>
      </c>
      <c r="C417" s="4" t="s">
        <v>681</v>
      </c>
      <c r="D417" s="4" t="s">
        <v>683</v>
      </c>
      <c r="E417" s="4" t="s">
        <v>369</v>
      </c>
      <c r="F417" s="4" t="s">
        <v>372</v>
      </c>
      <c r="G417" s="9" t="s">
        <v>1504</v>
      </c>
    </row>
    <row r="418" spans="1:7" hidden="1" x14ac:dyDescent="0.2">
      <c r="A418" s="4">
        <v>335</v>
      </c>
      <c r="B418" s="3" t="s">
        <v>1142</v>
      </c>
      <c r="C418" s="4" t="s">
        <v>681</v>
      </c>
      <c r="D418" s="4" t="s">
        <v>683</v>
      </c>
      <c r="E418" s="4" t="s">
        <v>369</v>
      </c>
      <c r="F418" s="4" t="s">
        <v>373</v>
      </c>
      <c r="G418" s="9" t="s">
        <v>1504</v>
      </c>
    </row>
    <row r="419" spans="1:7" hidden="1" x14ac:dyDescent="0.2">
      <c r="A419" s="4">
        <v>336</v>
      </c>
      <c r="B419" s="3" t="s">
        <v>1143</v>
      </c>
      <c r="C419" s="4" t="s">
        <v>681</v>
      </c>
      <c r="D419" s="4" t="s">
        <v>683</v>
      </c>
      <c r="E419" s="4" t="s">
        <v>374</v>
      </c>
      <c r="F419" s="4" t="s">
        <v>375</v>
      </c>
      <c r="G419" s="9" t="s">
        <v>1504</v>
      </c>
    </row>
    <row r="420" spans="1:7" hidden="1" x14ac:dyDescent="0.2">
      <c r="A420" s="4">
        <v>337</v>
      </c>
      <c r="B420" s="3" t="s">
        <v>1144</v>
      </c>
      <c r="C420" s="4" t="s">
        <v>681</v>
      </c>
      <c r="D420" s="4" t="s">
        <v>683</v>
      </c>
      <c r="E420" s="4" t="s">
        <v>374</v>
      </c>
      <c r="F420" s="4" t="s">
        <v>376</v>
      </c>
      <c r="G420" s="9" t="s">
        <v>1504</v>
      </c>
    </row>
    <row r="421" spans="1:7" hidden="1" x14ac:dyDescent="0.2">
      <c r="A421" s="4">
        <v>338</v>
      </c>
      <c r="B421" s="3" t="s">
        <v>1145</v>
      </c>
      <c r="C421" s="4" t="s">
        <v>681</v>
      </c>
      <c r="D421" s="4" t="s">
        <v>683</v>
      </c>
      <c r="E421" s="4" t="s">
        <v>374</v>
      </c>
      <c r="F421" s="4" t="s">
        <v>377</v>
      </c>
      <c r="G421" s="9" t="s">
        <v>1504</v>
      </c>
    </row>
    <row r="422" spans="1:7" hidden="1" x14ac:dyDescent="0.2">
      <c r="A422" s="4">
        <v>339</v>
      </c>
      <c r="B422" s="3" t="s">
        <v>1146</v>
      </c>
      <c r="C422" s="4" t="s">
        <v>681</v>
      </c>
      <c r="D422" s="4" t="s">
        <v>683</v>
      </c>
      <c r="E422" s="4" t="s">
        <v>374</v>
      </c>
      <c r="F422" s="4" t="s">
        <v>378</v>
      </c>
      <c r="G422" s="9" t="s">
        <v>1504</v>
      </c>
    </row>
    <row r="423" spans="1:7" hidden="1" x14ac:dyDescent="0.2">
      <c r="A423" s="4">
        <v>340</v>
      </c>
      <c r="B423" s="3" t="s">
        <v>1147</v>
      </c>
      <c r="C423" s="4" t="s">
        <v>681</v>
      </c>
      <c r="D423" s="4" t="s">
        <v>683</v>
      </c>
      <c r="E423" s="4" t="s">
        <v>374</v>
      </c>
      <c r="F423" s="4" t="s">
        <v>379</v>
      </c>
      <c r="G423" s="9" t="s">
        <v>1504</v>
      </c>
    </row>
    <row r="424" spans="1:7" hidden="1" x14ac:dyDescent="0.2">
      <c r="A424" s="4">
        <v>341</v>
      </c>
      <c r="B424" s="3" t="s">
        <v>1148</v>
      </c>
      <c r="C424" s="4" t="s">
        <v>681</v>
      </c>
      <c r="D424" s="4" t="s">
        <v>683</v>
      </c>
      <c r="E424" s="4" t="s">
        <v>374</v>
      </c>
      <c r="F424" s="4" t="s">
        <v>380</v>
      </c>
      <c r="G424" s="9" t="s">
        <v>1504</v>
      </c>
    </row>
    <row r="425" spans="1:7" hidden="1" x14ac:dyDescent="0.2">
      <c r="A425" s="4">
        <v>342</v>
      </c>
      <c r="B425" s="3" t="s">
        <v>1149</v>
      </c>
      <c r="C425" s="4" t="s">
        <v>681</v>
      </c>
      <c r="D425" s="4" t="s">
        <v>683</v>
      </c>
      <c r="E425" s="4" t="s">
        <v>374</v>
      </c>
      <c r="F425" s="4" t="s">
        <v>381</v>
      </c>
      <c r="G425" s="9" t="s">
        <v>1504</v>
      </c>
    </row>
    <row r="426" spans="1:7" hidden="1" x14ac:dyDescent="0.2">
      <c r="A426" s="4">
        <v>343</v>
      </c>
      <c r="B426" s="3" t="s">
        <v>1150</v>
      </c>
      <c r="C426" s="4" t="s">
        <v>681</v>
      </c>
      <c r="D426" s="4" t="s">
        <v>683</v>
      </c>
      <c r="E426" s="4" t="s">
        <v>374</v>
      </c>
      <c r="F426" s="4" t="s">
        <v>382</v>
      </c>
      <c r="G426" s="9" t="s">
        <v>1504</v>
      </c>
    </row>
    <row r="427" spans="1:7" hidden="1" x14ac:dyDescent="0.2">
      <c r="A427" s="4">
        <v>344</v>
      </c>
      <c r="B427" s="3" t="s">
        <v>1151</v>
      </c>
      <c r="C427" s="4" t="s">
        <v>681</v>
      </c>
      <c r="D427" s="4" t="s">
        <v>683</v>
      </c>
      <c r="E427" s="4" t="s">
        <v>374</v>
      </c>
      <c r="F427" s="4" t="s">
        <v>383</v>
      </c>
      <c r="G427" s="9" t="s">
        <v>1504</v>
      </c>
    </row>
    <row r="428" spans="1:7" hidden="1" x14ac:dyDescent="0.2">
      <c r="A428" s="4">
        <v>345</v>
      </c>
      <c r="B428" s="3" t="s">
        <v>1152</v>
      </c>
      <c r="C428" s="4" t="s">
        <v>681</v>
      </c>
      <c r="D428" s="4" t="s">
        <v>683</v>
      </c>
      <c r="E428" s="4" t="s">
        <v>374</v>
      </c>
      <c r="F428" s="4" t="s">
        <v>384</v>
      </c>
      <c r="G428" s="9" t="s">
        <v>1504</v>
      </c>
    </row>
    <row r="429" spans="1:7" hidden="1" x14ac:dyDescent="0.2">
      <c r="A429" s="4">
        <v>346</v>
      </c>
      <c r="B429" s="3" t="s">
        <v>1153</v>
      </c>
      <c r="C429" s="4" t="s">
        <v>681</v>
      </c>
      <c r="D429" s="4" t="s">
        <v>683</v>
      </c>
      <c r="E429" s="4" t="s">
        <v>374</v>
      </c>
      <c r="F429" s="4" t="s">
        <v>385</v>
      </c>
      <c r="G429" s="9" t="s">
        <v>1504</v>
      </c>
    </row>
    <row r="430" spans="1:7" hidden="1" x14ac:dyDescent="0.2">
      <c r="A430" s="4">
        <v>347</v>
      </c>
      <c r="B430" s="3" t="s">
        <v>1154</v>
      </c>
      <c r="C430" s="4" t="s">
        <v>681</v>
      </c>
      <c r="D430" s="4" t="s">
        <v>683</v>
      </c>
      <c r="E430" s="4" t="s">
        <v>374</v>
      </c>
      <c r="F430" s="4" t="s">
        <v>386</v>
      </c>
      <c r="G430" s="9" t="s">
        <v>1504</v>
      </c>
    </row>
    <row r="431" spans="1:7" hidden="1" x14ac:dyDescent="0.2">
      <c r="A431" s="4">
        <v>348</v>
      </c>
      <c r="B431" s="3" t="s">
        <v>1155</v>
      </c>
      <c r="C431" s="4" t="s">
        <v>681</v>
      </c>
      <c r="D431" s="4" t="s">
        <v>683</v>
      </c>
      <c r="E431" s="4" t="s">
        <v>374</v>
      </c>
      <c r="F431" s="4" t="s">
        <v>387</v>
      </c>
      <c r="G431" s="9" t="s">
        <v>1504</v>
      </c>
    </row>
    <row r="432" spans="1:7" hidden="1" x14ac:dyDescent="0.2">
      <c r="A432" s="4">
        <v>349</v>
      </c>
      <c r="B432" s="3" t="s">
        <v>1156</v>
      </c>
      <c r="C432" s="4" t="s">
        <v>681</v>
      </c>
      <c r="D432" s="4" t="s">
        <v>683</v>
      </c>
      <c r="E432" s="4" t="s">
        <v>388</v>
      </c>
      <c r="F432" s="4" t="s">
        <v>389</v>
      </c>
      <c r="G432" s="9" t="s">
        <v>1504</v>
      </c>
    </row>
    <row r="433" spans="1:7" hidden="1" x14ac:dyDescent="0.2">
      <c r="A433" s="4">
        <v>350</v>
      </c>
      <c r="B433" s="3" t="s">
        <v>1157</v>
      </c>
      <c r="C433" s="4" t="s">
        <v>681</v>
      </c>
      <c r="D433" s="4" t="s">
        <v>683</v>
      </c>
      <c r="E433" s="4" t="s">
        <v>390</v>
      </c>
      <c r="F433" s="4" t="s">
        <v>787</v>
      </c>
      <c r="G433" s="9" t="s">
        <v>1504</v>
      </c>
    </row>
    <row r="434" spans="1:7" hidden="1" x14ac:dyDescent="0.2">
      <c r="A434" s="4">
        <v>351</v>
      </c>
      <c r="B434" s="3" t="s">
        <v>1158</v>
      </c>
      <c r="C434" s="4" t="s">
        <v>681</v>
      </c>
      <c r="D434" s="4" t="s">
        <v>683</v>
      </c>
      <c r="E434" s="4" t="s">
        <v>391</v>
      </c>
      <c r="F434" s="4" t="s">
        <v>788</v>
      </c>
      <c r="G434" s="9" t="s">
        <v>1504</v>
      </c>
    </row>
    <row r="435" spans="1:7" hidden="1" x14ac:dyDescent="0.2">
      <c r="A435" s="4">
        <v>352</v>
      </c>
      <c r="B435" s="3" t="s">
        <v>1159</v>
      </c>
      <c r="C435" s="4" t="s">
        <v>681</v>
      </c>
      <c r="D435" s="4" t="s">
        <v>683</v>
      </c>
      <c r="E435" s="4" t="s">
        <v>392</v>
      </c>
      <c r="F435" s="4" t="s">
        <v>393</v>
      </c>
      <c r="G435" s="9" t="s">
        <v>1504</v>
      </c>
    </row>
    <row r="436" spans="1:7" hidden="1" x14ac:dyDescent="0.2">
      <c r="A436" s="4">
        <v>353</v>
      </c>
      <c r="B436" s="3" t="s">
        <v>1160</v>
      </c>
      <c r="C436" s="4" t="s">
        <v>681</v>
      </c>
      <c r="D436" s="4" t="s">
        <v>684</v>
      </c>
      <c r="E436" s="4" t="s">
        <v>394</v>
      </c>
      <c r="F436" s="4" t="s">
        <v>395</v>
      </c>
      <c r="G436" s="9" t="s">
        <v>1504</v>
      </c>
    </row>
    <row r="437" spans="1:7" hidden="1" x14ac:dyDescent="0.2">
      <c r="A437" s="4">
        <v>354</v>
      </c>
      <c r="B437" s="3" t="s">
        <v>1161</v>
      </c>
      <c r="C437" s="4" t="s">
        <v>681</v>
      </c>
      <c r="D437" s="4" t="s">
        <v>684</v>
      </c>
      <c r="E437" s="4" t="s">
        <v>394</v>
      </c>
      <c r="F437" s="4" t="s">
        <v>396</v>
      </c>
      <c r="G437" s="9" t="s">
        <v>1504</v>
      </c>
    </row>
    <row r="438" spans="1:7" hidden="1" x14ac:dyDescent="0.2">
      <c r="A438" s="4">
        <v>355</v>
      </c>
      <c r="B438" s="3" t="s">
        <v>1162</v>
      </c>
      <c r="C438" s="4" t="s">
        <v>681</v>
      </c>
      <c r="D438" s="4" t="s">
        <v>684</v>
      </c>
      <c r="E438" s="4" t="s">
        <v>394</v>
      </c>
      <c r="F438" s="4" t="s">
        <v>397</v>
      </c>
      <c r="G438" s="9" t="s">
        <v>1504</v>
      </c>
    </row>
    <row r="439" spans="1:7" hidden="1" x14ac:dyDescent="0.2">
      <c r="A439" s="4">
        <v>356</v>
      </c>
      <c r="B439" s="3" t="s">
        <v>1163</v>
      </c>
      <c r="C439" s="4" t="s">
        <v>681</v>
      </c>
      <c r="D439" s="4" t="s">
        <v>684</v>
      </c>
      <c r="E439" s="4" t="s">
        <v>394</v>
      </c>
      <c r="F439" s="4" t="s">
        <v>685</v>
      </c>
      <c r="G439" s="9" t="s">
        <v>1504</v>
      </c>
    </row>
    <row r="440" spans="1:7" hidden="1" x14ac:dyDescent="0.2">
      <c r="A440" s="4">
        <v>357</v>
      </c>
      <c r="B440" s="3" t="s">
        <v>1164</v>
      </c>
      <c r="C440" s="4" t="s">
        <v>681</v>
      </c>
      <c r="D440" s="4" t="s">
        <v>684</v>
      </c>
      <c r="E440" s="4" t="s">
        <v>398</v>
      </c>
      <c r="F440" s="4" t="s">
        <v>686</v>
      </c>
      <c r="G440" s="9" t="s">
        <v>1504</v>
      </c>
    </row>
    <row r="441" spans="1:7" hidden="1" x14ac:dyDescent="0.2">
      <c r="A441" s="4">
        <v>358</v>
      </c>
      <c r="B441" s="3" t="s">
        <v>1165</v>
      </c>
      <c r="C441" s="4" t="s">
        <v>681</v>
      </c>
      <c r="D441" s="4" t="s">
        <v>684</v>
      </c>
      <c r="E441" s="4" t="s">
        <v>398</v>
      </c>
      <c r="F441" s="4" t="s">
        <v>687</v>
      </c>
      <c r="G441" s="9" t="s">
        <v>1504</v>
      </c>
    </row>
    <row r="442" spans="1:7" hidden="1" x14ac:dyDescent="0.2">
      <c r="A442" s="4">
        <v>359</v>
      </c>
      <c r="B442" s="3" t="s">
        <v>1166</v>
      </c>
      <c r="C442" s="4" t="s">
        <v>681</v>
      </c>
      <c r="D442" s="4" t="s">
        <v>684</v>
      </c>
      <c r="E442" s="4" t="s">
        <v>398</v>
      </c>
      <c r="F442" s="4" t="s">
        <v>688</v>
      </c>
      <c r="G442" s="9" t="s">
        <v>1504</v>
      </c>
    </row>
    <row r="443" spans="1:7" hidden="1" x14ac:dyDescent="0.2">
      <c r="A443" s="4">
        <v>360</v>
      </c>
      <c r="B443" s="3" t="s">
        <v>1167</v>
      </c>
      <c r="C443" s="4" t="s">
        <v>681</v>
      </c>
      <c r="D443" s="4" t="s">
        <v>684</v>
      </c>
      <c r="E443" s="4" t="s">
        <v>398</v>
      </c>
      <c r="F443" s="4" t="s">
        <v>689</v>
      </c>
      <c r="G443" s="9" t="s">
        <v>1504</v>
      </c>
    </row>
    <row r="444" spans="1:7" hidden="1" x14ac:dyDescent="0.2">
      <c r="A444" s="4">
        <v>361</v>
      </c>
      <c r="B444" s="3" t="s">
        <v>1168</v>
      </c>
      <c r="C444" s="4" t="s">
        <v>681</v>
      </c>
      <c r="D444" s="4" t="s">
        <v>684</v>
      </c>
      <c r="E444" s="4" t="s">
        <v>398</v>
      </c>
      <c r="F444" s="4" t="s">
        <v>690</v>
      </c>
      <c r="G444" s="9" t="s">
        <v>1504</v>
      </c>
    </row>
    <row r="445" spans="1:7" hidden="1" x14ac:dyDescent="0.2">
      <c r="A445" s="4">
        <v>362</v>
      </c>
      <c r="B445" s="3" t="s">
        <v>1169</v>
      </c>
      <c r="C445" s="4" t="s">
        <v>681</v>
      </c>
      <c r="D445" s="4" t="s">
        <v>684</v>
      </c>
      <c r="E445" s="4" t="s">
        <v>398</v>
      </c>
      <c r="F445" s="4" t="s">
        <v>691</v>
      </c>
      <c r="G445" s="9" t="s">
        <v>1504</v>
      </c>
    </row>
    <row r="446" spans="1:7" hidden="1" x14ac:dyDescent="0.2">
      <c r="A446" s="4">
        <v>363</v>
      </c>
      <c r="B446" s="3" t="s">
        <v>1170</v>
      </c>
      <c r="C446" s="4" t="s">
        <v>681</v>
      </c>
      <c r="D446" s="4" t="s">
        <v>684</v>
      </c>
      <c r="E446" s="4" t="s">
        <v>398</v>
      </c>
      <c r="F446" s="4" t="s">
        <v>692</v>
      </c>
      <c r="G446" s="9" t="s">
        <v>1504</v>
      </c>
    </row>
    <row r="447" spans="1:7" hidden="1" x14ac:dyDescent="0.2">
      <c r="A447" s="4">
        <v>364</v>
      </c>
      <c r="B447" s="3" t="s">
        <v>1171</v>
      </c>
      <c r="C447" s="4" t="s">
        <v>681</v>
      </c>
      <c r="D447" s="4" t="s">
        <v>684</v>
      </c>
      <c r="E447" s="4" t="s">
        <v>398</v>
      </c>
      <c r="F447" s="4" t="s">
        <v>693</v>
      </c>
      <c r="G447" s="9" t="s">
        <v>1504</v>
      </c>
    </row>
    <row r="448" spans="1:7" hidden="1" x14ac:dyDescent="0.2">
      <c r="A448" s="4">
        <v>365</v>
      </c>
      <c r="B448" s="3" t="s">
        <v>1172</v>
      </c>
      <c r="C448" s="4" t="s">
        <v>681</v>
      </c>
      <c r="D448" s="4" t="s">
        <v>684</v>
      </c>
      <c r="E448" s="4" t="s">
        <v>398</v>
      </c>
      <c r="F448" s="4" t="s">
        <v>694</v>
      </c>
      <c r="G448" s="9" t="s">
        <v>1504</v>
      </c>
    </row>
    <row r="449" spans="1:7" hidden="1" x14ac:dyDescent="0.2">
      <c r="A449" s="4">
        <v>366</v>
      </c>
      <c r="B449" s="3" t="s">
        <v>1173</v>
      </c>
      <c r="C449" s="4" t="s">
        <v>681</v>
      </c>
      <c r="D449" s="4" t="s">
        <v>684</v>
      </c>
      <c r="E449" s="4" t="s">
        <v>398</v>
      </c>
      <c r="F449" s="4" t="s">
        <v>695</v>
      </c>
      <c r="G449" s="9" t="s">
        <v>1504</v>
      </c>
    </row>
    <row r="450" spans="1:7" hidden="1" x14ac:dyDescent="0.2">
      <c r="A450" s="4">
        <v>367</v>
      </c>
      <c r="B450" s="3" t="s">
        <v>1174</v>
      </c>
      <c r="C450" s="4" t="s">
        <v>681</v>
      </c>
      <c r="D450" s="4" t="s">
        <v>684</v>
      </c>
      <c r="E450" s="4" t="s">
        <v>398</v>
      </c>
      <c r="F450" s="4" t="s">
        <v>696</v>
      </c>
      <c r="G450" s="9" t="s">
        <v>1504</v>
      </c>
    </row>
    <row r="451" spans="1:7" hidden="1" x14ac:dyDescent="0.2">
      <c r="A451" s="4">
        <v>368</v>
      </c>
      <c r="B451" s="3" t="s">
        <v>1175</v>
      </c>
      <c r="C451" s="4" t="s">
        <v>681</v>
      </c>
      <c r="D451" s="4" t="s">
        <v>684</v>
      </c>
      <c r="E451" s="4" t="s">
        <v>398</v>
      </c>
      <c r="F451" s="4" t="s">
        <v>697</v>
      </c>
      <c r="G451" s="9" t="s">
        <v>1504</v>
      </c>
    </row>
    <row r="452" spans="1:7" hidden="1" x14ac:dyDescent="0.2">
      <c r="A452" s="4">
        <v>369</v>
      </c>
      <c r="B452" s="3" t="s">
        <v>1176</v>
      </c>
      <c r="C452" s="4" t="s">
        <v>681</v>
      </c>
      <c r="D452" s="4" t="s">
        <v>684</v>
      </c>
      <c r="E452" s="4" t="s">
        <v>398</v>
      </c>
      <c r="F452" s="4" t="s">
        <v>698</v>
      </c>
      <c r="G452" s="9" t="s">
        <v>1504</v>
      </c>
    </row>
    <row r="453" spans="1:7" hidden="1" x14ac:dyDescent="0.2">
      <c r="A453" s="4">
        <v>370</v>
      </c>
      <c r="B453" s="3" t="s">
        <v>1177</v>
      </c>
      <c r="C453" s="4" t="s">
        <v>681</v>
      </c>
      <c r="D453" s="4" t="s">
        <v>684</v>
      </c>
      <c r="E453" s="4" t="s">
        <v>398</v>
      </c>
      <c r="F453" s="4" t="s">
        <v>699</v>
      </c>
      <c r="G453" s="9" t="s">
        <v>1504</v>
      </c>
    </row>
    <row r="454" spans="1:7" hidden="1" x14ac:dyDescent="0.2">
      <c r="A454" s="4">
        <v>371</v>
      </c>
      <c r="B454" s="3" t="s">
        <v>1178</v>
      </c>
      <c r="C454" s="4" t="s">
        <v>681</v>
      </c>
      <c r="D454" s="4" t="s">
        <v>684</v>
      </c>
      <c r="E454" s="4" t="s">
        <v>398</v>
      </c>
      <c r="F454" s="4" t="s">
        <v>700</v>
      </c>
      <c r="G454" s="9" t="s">
        <v>1504</v>
      </c>
    </row>
    <row r="455" spans="1:7" hidden="1" x14ac:dyDescent="0.2">
      <c r="A455" s="4">
        <v>372</v>
      </c>
      <c r="B455" s="3" t="s">
        <v>1179</v>
      </c>
      <c r="C455" s="4" t="s">
        <v>681</v>
      </c>
      <c r="D455" s="4" t="s">
        <v>684</v>
      </c>
      <c r="E455" s="4" t="s">
        <v>398</v>
      </c>
      <c r="F455" s="4" t="s">
        <v>701</v>
      </c>
      <c r="G455" s="9" t="s">
        <v>1504</v>
      </c>
    </row>
    <row r="456" spans="1:7" hidden="1" x14ac:dyDescent="0.2">
      <c r="A456" s="4">
        <v>373</v>
      </c>
      <c r="B456" s="3" t="s">
        <v>1180</v>
      </c>
      <c r="C456" s="4" t="s">
        <v>681</v>
      </c>
      <c r="D456" s="4" t="s">
        <v>684</v>
      </c>
      <c r="E456" s="4" t="s">
        <v>398</v>
      </c>
      <c r="F456" s="4" t="s">
        <v>702</v>
      </c>
      <c r="G456" s="9" t="s">
        <v>1504</v>
      </c>
    </row>
    <row r="457" spans="1:7" hidden="1" x14ac:dyDescent="0.2">
      <c r="A457" s="4">
        <v>374</v>
      </c>
      <c r="B457" s="3" t="s">
        <v>1181</v>
      </c>
      <c r="C457" s="4" t="s">
        <v>681</v>
      </c>
      <c r="D457" s="4" t="s">
        <v>684</v>
      </c>
      <c r="E457" s="4" t="s">
        <v>398</v>
      </c>
      <c r="F457" s="4" t="s">
        <v>703</v>
      </c>
      <c r="G457" s="9" t="s">
        <v>1504</v>
      </c>
    </row>
    <row r="458" spans="1:7" hidden="1" x14ac:dyDescent="0.2">
      <c r="A458" s="4">
        <v>375</v>
      </c>
      <c r="B458" s="3" t="s">
        <v>1182</v>
      </c>
      <c r="C458" s="4" t="s">
        <v>681</v>
      </c>
      <c r="D458" s="4" t="s">
        <v>684</v>
      </c>
      <c r="E458" s="4" t="s">
        <v>399</v>
      </c>
      <c r="F458" s="4" t="s">
        <v>704</v>
      </c>
      <c r="G458" s="9" t="s">
        <v>1504</v>
      </c>
    </row>
    <row r="459" spans="1:7" hidden="1" x14ac:dyDescent="0.2">
      <c r="A459" s="4">
        <v>376</v>
      </c>
      <c r="B459" s="3" t="s">
        <v>1183</v>
      </c>
      <c r="C459" s="4" t="s">
        <v>681</v>
      </c>
      <c r="D459" s="4" t="s">
        <v>684</v>
      </c>
      <c r="E459" s="4" t="s">
        <v>399</v>
      </c>
      <c r="F459" s="4" t="s">
        <v>705</v>
      </c>
      <c r="G459" s="9" t="s">
        <v>1504</v>
      </c>
    </row>
    <row r="460" spans="1:7" hidden="1" x14ac:dyDescent="0.2">
      <c r="A460" s="4">
        <v>377</v>
      </c>
      <c r="B460" s="3" t="s">
        <v>1184</v>
      </c>
      <c r="C460" s="4" t="s">
        <v>681</v>
      </c>
      <c r="D460" s="4" t="s">
        <v>684</v>
      </c>
      <c r="E460" s="4" t="s">
        <v>399</v>
      </c>
      <c r="F460" s="4" t="s">
        <v>706</v>
      </c>
      <c r="G460" s="9" t="s">
        <v>1504</v>
      </c>
    </row>
    <row r="461" spans="1:7" hidden="1" x14ac:dyDescent="0.2">
      <c r="A461" s="4">
        <v>378</v>
      </c>
      <c r="B461" s="3" t="s">
        <v>1185</v>
      </c>
      <c r="C461" s="4" t="s">
        <v>681</v>
      </c>
      <c r="D461" s="4" t="s">
        <v>684</v>
      </c>
      <c r="E461" s="4" t="s">
        <v>399</v>
      </c>
      <c r="F461" s="4" t="s">
        <v>707</v>
      </c>
      <c r="G461" s="9" t="s">
        <v>1504</v>
      </c>
    </row>
    <row r="462" spans="1:7" hidden="1" x14ac:dyDescent="0.2">
      <c r="A462" s="4">
        <v>379</v>
      </c>
      <c r="B462" s="3" t="s">
        <v>1186</v>
      </c>
      <c r="C462" s="4" t="s">
        <v>681</v>
      </c>
      <c r="D462" s="4" t="s">
        <v>684</v>
      </c>
      <c r="E462" s="4" t="s">
        <v>399</v>
      </c>
      <c r="F462" s="4" t="s">
        <v>708</v>
      </c>
      <c r="G462" s="9" t="s">
        <v>1504</v>
      </c>
    </row>
    <row r="463" spans="1:7" hidden="1" x14ac:dyDescent="0.2">
      <c r="A463" s="4">
        <v>380</v>
      </c>
      <c r="B463" s="3" t="s">
        <v>1187</v>
      </c>
      <c r="C463" s="4" t="s">
        <v>681</v>
      </c>
      <c r="D463" s="4" t="s">
        <v>684</v>
      </c>
      <c r="E463" s="4" t="s">
        <v>400</v>
      </c>
      <c r="F463" s="4" t="s">
        <v>709</v>
      </c>
      <c r="G463" s="9" t="s">
        <v>1504</v>
      </c>
    </row>
    <row r="464" spans="1:7" hidden="1" x14ac:dyDescent="0.2">
      <c r="A464" s="4">
        <v>381</v>
      </c>
      <c r="B464" s="3" t="s">
        <v>1188</v>
      </c>
      <c r="C464" s="4" t="s">
        <v>681</v>
      </c>
      <c r="D464" s="4" t="s">
        <v>684</v>
      </c>
      <c r="E464" s="4" t="s">
        <v>400</v>
      </c>
      <c r="F464" s="4" t="s">
        <v>710</v>
      </c>
      <c r="G464" s="9" t="s">
        <v>1504</v>
      </c>
    </row>
    <row r="465" spans="1:14" hidden="1" x14ac:dyDescent="0.2">
      <c r="A465" s="4">
        <v>382</v>
      </c>
      <c r="B465" s="3" t="s">
        <v>1189</v>
      </c>
      <c r="C465" s="4" t="s">
        <v>681</v>
      </c>
      <c r="D465" s="4" t="s">
        <v>684</v>
      </c>
      <c r="E465" s="4" t="s">
        <v>400</v>
      </c>
      <c r="F465" s="4" t="s">
        <v>711</v>
      </c>
      <c r="G465" s="9" t="s">
        <v>1504</v>
      </c>
    </row>
    <row r="466" spans="1:14" hidden="1" x14ac:dyDescent="0.2">
      <c r="A466" s="4">
        <v>383</v>
      </c>
      <c r="B466" s="3" t="s">
        <v>1190</v>
      </c>
      <c r="C466" s="4" t="s">
        <v>681</v>
      </c>
      <c r="D466" s="4" t="s">
        <v>684</v>
      </c>
      <c r="E466" s="4" t="s">
        <v>401</v>
      </c>
      <c r="F466" s="4" t="s">
        <v>401</v>
      </c>
      <c r="G466" s="9" t="s">
        <v>1504</v>
      </c>
    </row>
    <row r="467" spans="1:14" hidden="1" x14ac:dyDescent="0.2">
      <c r="A467" s="4">
        <v>384</v>
      </c>
      <c r="B467" s="3" t="s">
        <v>1191</v>
      </c>
      <c r="C467" s="4" t="s">
        <v>681</v>
      </c>
      <c r="D467" s="4" t="s">
        <v>684</v>
      </c>
      <c r="E467" s="4" t="s">
        <v>402</v>
      </c>
      <c r="F467" s="4" t="s">
        <v>402</v>
      </c>
      <c r="G467" s="9" t="s">
        <v>1504</v>
      </c>
    </row>
    <row r="468" spans="1:14" hidden="1" x14ac:dyDescent="0.2">
      <c r="A468" s="4">
        <v>385</v>
      </c>
      <c r="B468" s="3" t="s">
        <v>1192</v>
      </c>
      <c r="C468" s="4" t="s">
        <v>681</v>
      </c>
      <c r="D468" s="4" t="s">
        <v>684</v>
      </c>
      <c r="E468" s="4" t="s">
        <v>403</v>
      </c>
      <c r="F468" s="4" t="s">
        <v>712</v>
      </c>
      <c r="G468" s="9" t="s">
        <v>1504</v>
      </c>
    </row>
    <row r="469" spans="1:14" hidden="1" x14ac:dyDescent="0.2">
      <c r="A469" s="4">
        <v>386</v>
      </c>
      <c r="B469" s="3" t="s">
        <v>1193</v>
      </c>
      <c r="C469" s="4" t="s">
        <v>681</v>
      </c>
      <c r="D469" s="4" t="s">
        <v>684</v>
      </c>
      <c r="E469" s="4" t="s">
        <v>403</v>
      </c>
      <c r="F469" s="4" t="s">
        <v>713</v>
      </c>
      <c r="G469" s="9" t="s">
        <v>1504</v>
      </c>
    </row>
    <row r="470" spans="1:14" hidden="1" x14ac:dyDescent="0.2">
      <c r="A470" s="4">
        <v>387</v>
      </c>
      <c r="B470" s="3" t="s">
        <v>1194</v>
      </c>
      <c r="C470" s="4" t="s">
        <v>681</v>
      </c>
      <c r="D470" s="4" t="s">
        <v>684</v>
      </c>
      <c r="E470" s="4" t="s">
        <v>403</v>
      </c>
      <c r="F470" s="4" t="s">
        <v>714</v>
      </c>
      <c r="G470" s="9" t="s">
        <v>1504</v>
      </c>
    </row>
    <row r="471" spans="1:14" hidden="1" x14ac:dyDescent="0.2">
      <c r="A471" s="4">
        <v>388</v>
      </c>
      <c r="B471" s="3" t="s">
        <v>1195</v>
      </c>
      <c r="C471" s="4" t="s">
        <v>681</v>
      </c>
      <c r="D471" s="4" t="s">
        <v>684</v>
      </c>
      <c r="E471" s="4" t="s">
        <v>403</v>
      </c>
      <c r="F471" s="4" t="s">
        <v>715</v>
      </c>
      <c r="G471" s="9" t="s">
        <v>1504</v>
      </c>
    </row>
    <row r="472" spans="1:14" hidden="1" x14ac:dyDescent="0.2">
      <c r="A472" s="4">
        <v>389</v>
      </c>
      <c r="B472" s="3" t="s">
        <v>1196</v>
      </c>
      <c r="C472" s="4" t="s">
        <v>681</v>
      </c>
      <c r="D472" s="4" t="s">
        <v>684</v>
      </c>
      <c r="E472" s="4" t="s">
        <v>404</v>
      </c>
      <c r="F472" s="4" t="s">
        <v>716</v>
      </c>
      <c r="G472" s="9" t="s">
        <v>1504</v>
      </c>
    </row>
    <row r="473" spans="1:14" hidden="1" x14ac:dyDescent="0.2">
      <c r="A473" s="4">
        <v>390</v>
      </c>
      <c r="B473" s="3" t="s">
        <v>1197</v>
      </c>
      <c r="C473" s="4" t="s">
        <v>681</v>
      </c>
      <c r="D473" s="4" t="s">
        <v>684</v>
      </c>
      <c r="E473" s="4" t="s">
        <v>404</v>
      </c>
      <c r="F473" s="4" t="s">
        <v>717</v>
      </c>
      <c r="G473" s="9" t="s">
        <v>1504</v>
      </c>
    </row>
    <row r="474" spans="1:14" hidden="1" x14ac:dyDescent="0.2">
      <c r="A474" s="4">
        <v>391</v>
      </c>
      <c r="B474" s="3" t="s">
        <v>1198</v>
      </c>
      <c r="C474" s="4" t="s">
        <v>681</v>
      </c>
      <c r="D474" s="4" t="s">
        <v>684</v>
      </c>
      <c r="E474" s="4" t="s">
        <v>404</v>
      </c>
      <c r="F474" s="4" t="s">
        <v>718</v>
      </c>
      <c r="G474" s="9" t="s">
        <v>1504</v>
      </c>
    </row>
    <row r="475" spans="1:14" hidden="1" x14ac:dyDescent="0.2">
      <c r="A475" s="4">
        <v>392</v>
      </c>
      <c r="B475" s="3" t="s">
        <v>1199</v>
      </c>
      <c r="C475" s="4" t="s">
        <v>681</v>
      </c>
      <c r="D475" s="4" t="s">
        <v>684</v>
      </c>
      <c r="E475" s="4" t="s">
        <v>404</v>
      </c>
      <c r="F475" s="4" t="s">
        <v>719</v>
      </c>
      <c r="G475" s="9" t="s">
        <v>1504</v>
      </c>
    </row>
    <row r="476" spans="1:14" hidden="1" x14ac:dyDescent="0.2">
      <c r="A476" s="4">
        <v>393</v>
      </c>
      <c r="B476" s="3" t="s">
        <v>1200</v>
      </c>
      <c r="C476" s="4" t="s">
        <v>681</v>
      </c>
      <c r="D476" s="4" t="s">
        <v>684</v>
      </c>
      <c r="E476" s="4" t="s">
        <v>405</v>
      </c>
      <c r="F476" s="4" t="s">
        <v>720</v>
      </c>
      <c r="G476" s="9" t="s">
        <v>1504</v>
      </c>
    </row>
    <row r="477" spans="1:14" hidden="1" x14ac:dyDescent="0.2">
      <c r="A477" s="4">
        <v>394</v>
      </c>
      <c r="B477" s="3" t="s">
        <v>1201</v>
      </c>
      <c r="C477" s="4" t="s">
        <v>681</v>
      </c>
      <c r="D477" s="4" t="s">
        <v>684</v>
      </c>
      <c r="E477" s="4" t="s">
        <v>405</v>
      </c>
      <c r="F477" s="4" t="s">
        <v>721</v>
      </c>
      <c r="G477" s="9" t="s">
        <v>1504</v>
      </c>
    </row>
    <row r="478" spans="1:14" hidden="1" x14ac:dyDescent="0.2">
      <c r="A478" s="4">
        <v>395</v>
      </c>
      <c r="B478" s="3" t="s">
        <v>1202</v>
      </c>
      <c r="C478" s="4" t="s">
        <v>681</v>
      </c>
      <c r="D478" s="4" t="s">
        <v>684</v>
      </c>
      <c r="E478" s="4" t="s">
        <v>405</v>
      </c>
      <c r="F478" s="4" t="s">
        <v>722</v>
      </c>
      <c r="G478" s="9" t="s">
        <v>1504</v>
      </c>
    </row>
    <row r="479" spans="1:14" hidden="1" x14ac:dyDescent="0.2">
      <c r="A479" s="4">
        <v>396</v>
      </c>
      <c r="B479" s="3" t="s">
        <v>1203</v>
      </c>
      <c r="C479" s="4" t="s">
        <v>681</v>
      </c>
      <c r="D479" s="4" t="s">
        <v>684</v>
      </c>
      <c r="E479" s="4" t="s">
        <v>405</v>
      </c>
      <c r="F479" s="4" t="s">
        <v>723</v>
      </c>
      <c r="G479" s="9" t="s">
        <v>1504</v>
      </c>
    </row>
    <row r="480" spans="1:14" hidden="1" x14ac:dyDescent="0.2">
      <c r="A480" s="4">
        <v>397</v>
      </c>
      <c r="B480" s="3" t="s">
        <v>1204</v>
      </c>
      <c r="C480" s="4" t="s">
        <v>681</v>
      </c>
      <c r="D480" s="4" t="s">
        <v>684</v>
      </c>
      <c r="E480" s="4" t="s">
        <v>406</v>
      </c>
      <c r="F480" s="4" t="s">
        <v>406</v>
      </c>
      <c r="G480" s="21" t="s">
        <v>1536</v>
      </c>
      <c r="H480" s="21" t="s">
        <v>1537</v>
      </c>
      <c r="I480" s="21" t="s">
        <v>1538</v>
      </c>
      <c r="J480" s="21" t="s">
        <v>1538</v>
      </c>
      <c r="K480" s="22" t="s">
        <v>1539</v>
      </c>
      <c r="L480" s="22" t="s">
        <v>1540</v>
      </c>
      <c r="M480" s="21" t="s">
        <v>1541</v>
      </c>
      <c r="N480" s="21" t="s">
        <v>1542</v>
      </c>
    </row>
    <row r="481" spans="1:7" hidden="1" x14ac:dyDescent="0.2">
      <c r="A481" s="4">
        <v>398</v>
      </c>
      <c r="B481" s="3" t="s">
        <v>1205</v>
      </c>
      <c r="C481" s="4" t="s">
        <v>681</v>
      </c>
      <c r="D481" s="4" t="s">
        <v>684</v>
      </c>
      <c r="E481" s="4" t="s">
        <v>407</v>
      </c>
      <c r="F481" s="4" t="s">
        <v>724</v>
      </c>
      <c r="G481" s="9" t="s">
        <v>1504</v>
      </c>
    </row>
    <row r="482" spans="1:7" hidden="1" x14ac:dyDescent="0.2">
      <c r="A482" s="4">
        <v>399</v>
      </c>
      <c r="B482" s="3" t="s">
        <v>1206</v>
      </c>
      <c r="C482" s="4" t="s">
        <v>681</v>
      </c>
      <c r="D482" s="4" t="s">
        <v>684</v>
      </c>
      <c r="E482" s="4" t="s">
        <v>407</v>
      </c>
      <c r="F482" s="4" t="s">
        <v>725</v>
      </c>
      <c r="G482" s="9" t="s">
        <v>1504</v>
      </c>
    </row>
    <row r="483" spans="1:7" hidden="1" x14ac:dyDescent="0.2">
      <c r="A483" s="4">
        <v>400</v>
      </c>
      <c r="B483" s="3" t="s">
        <v>1207</v>
      </c>
      <c r="C483" s="4" t="s">
        <v>681</v>
      </c>
      <c r="D483" s="4" t="s">
        <v>684</v>
      </c>
      <c r="E483" s="4" t="s">
        <v>407</v>
      </c>
      <c r="F483" s="4" t="s">
        <v>726</v>
      </c>
      <c r="G483" s="9" t="s">
        <v>1504</v>
      </c>
    </row>
    <row r="484" spans="1:7" hidden="1" x14ac:dyDescent="0.2">
      <c r="A484" s="4">
        <v>401</v>
      </c>
      <c r="B484" s="3" t="s">
        <v>1208</v>
      </c>
      <c r="C484" s="4" t="s">
        <v>681</v>
      </c>
      <c r="D484" s="4" t="s">
        <v>684</v>
      </c>
      <c r="E484" s="4" t="s">
        <v>407</v>
      </c>
      <c r="F484" s="4" t="s">
        <v>727</v>
      </c>
      <c r="G484" s="9" t="s">
        <v>1504</v>
      </c>
    </row>
    <row r="485" spans="1:7" hidden="1" x14ac:dyDescent="0.2">
      <c r="A485" s="4">
        <v>402</v>
      </c>
      <c r="B485" s="3" t="s">
        <v>1209</v>
      </c>
      <c r="C485" s="4" t="s">
        <v>681</v>
      </c>
      <c r="D485" s="4" t="s">
        <v>684</v>
      </c>
      <c r="E485" s="4" t="s">
        <v>408</v>
      </c>
      <c r="F485" s="4" t="s">
        <v>728</v>
      </c>
      <c r="G485" s="9" t="s">
        <v>1504</v>
      </c>
    </row>
    <row r="486" spans="1:7" hidden="1" x14ac:dyDescent="0.2">
      <c r="A486" s="4">
        <v>403</v>
      </c>
      <c r="B486" s="3" t="s">
        <v>1210</v>
      </c>
      <c r="C486" s="4" t="s">
        <v>681</v>
      </c>
      <c r="D486" s="4" t="s">
        <v>684</v>
      </c>
      <c r="E486" s="4" t="s">
        <v>408</v>
      </c>
      <c r="F486" s="4" t="s">
        <v>729</v>
      </c>
      <c r="G486" s="9" t="s">
        <v>1504</v>
      </c>
    </row>
    <row r="487" spans="1:7" hidden="1" x14ac:dyDescent="0.2">
      <c r="A487" s="4">
        <v>404</v>
      </c>
      <c r="B487" s="3" t="s">
        <v>1211</v>
      </c>
      <c r="C487" s="4" t="s">
        <v>681</v>
      </c>
      <c r="D487" s="4" t="s">
        <v>684</v>
      </c>
      <c r="E487" s="4" t="s">
        <v>408</v>
      </c>
      <c r="F487" s="4" t="s">
        <v>789</v>
      </c>
      <c r="G487" s="9" t="s">
        <v>1504</v>
      </c>
    </row>
    <row r="488" spans="1:7" hidden="1" x14ac:dyDescent="0.2">
      <c r="A488" s="4">
        <v>405</v>
      </c>
      <c r="B488" s="3" t="s">
        <v>1212</v>
      </c>
      <c r="C488" s="4" t="s">
        <v>681</v>
      </c>
      <c r="D488" s="4" t="s">
        <v>684</v>
      </c>
      <c r="E488" s="4" t="s">
        <v>408</v>
      </c>
      <c r="F488" s="4" t="s">
        <v>790</v>
      </c>
      <c r="G488" s="9" t="s">
        <v>1504</v>
      </c>
    </row>
    <row r="489" spans="1:7" hidden="1" x14ac:dyDescent="0.2">
      <c r="A489" s="4">
        <v>406</v>
      </c>
      <c r="B489" s="3" t="s">
        <v>1213</v>
      </c>
      <c r="C489" s="4" t="s">
        <v>681</v>
      </c>
      <c r="D489" s="4" t="s">
        <v>684</v>
      </c>
      <c r="E489" s="4" t="s">
        <v>408</v>
      </c>
      <c r="F489" s="4" t="s">
        <v>730</v>
      </c>
      <c r="G489" s="9" t="s">
        <v>1504</v>
      </c>
    </row>
    <row r="490" spans="1:7" hidden="1" x14ac:dyDescent="0.2">
      <c r="A490" s="4">
        <v>407</v>
      </c>
      <c r="B490" s="3" t="s">
        <v>1214</v>
      </c>
      <c r="C490" s="4" t="s">
        <v>681</v>
      </c>
      <c r="D490" s="4" t="s">
        <v>684</v>
      </c>
      <c r="E490" s="4" t="s">
        <v>408</v>
      </c>
      <c r="F490" s="4" t="s">
        <v>731</v>
      </c>
      <c r="G490" s="9" t="s">
        <v>1504</v>
      </c>
    </row>
    <row r="491" spans="1:7" hidden="1" x14ac:dyDescent="0.2">
      <c r="A491" s="4">
        <v>408</v>
      </c>
      <c r="B491" s="3" t="s">
        <v>1215</v>
      </c>
      <c r="C491" s="4" t="s">
        <v>681</v>
      </c>
      <c r="D491" s="4" t="s">
        <v>684</v>
      </c>
      <c r="E491" s="4" t="s">
        <v>408</v>
      </c>
      <c r="F491" s="4" t="s">
        <v>732</v>
      </c>
      <c r="G491" s="9" t="s">
        <v>1504</v>
      </c>
    </row>
    <row r="492" spans="1:7" hidden="1" x14ac:dyDescent="0.2">
      <c r="A492" s="4">
        <v>409</v>
      </c>
      <c r="B492" s="3" t="s">
        <v>1216</v>
      </c>
      <c r="C492" s="4" t="s">
        <v>681</v>
      </c>
      <c r="D492" s="4" t="s">
        <v>684</v>
      </c>
      <c r="E492" s="4" t="s">
        <v>408</v>
      </c>
      <c r="F492" s="4" t="s">
        <v>733</v>
      </c>
      <c r="G492" s="9" t="s">
        <v>1504</v>
      </c>
    </row>
    <row r="493" spans="1:7" hidden="1" x14ac:dyDescent="0.2">
      <c r="A493" s="4">
        <v>410</v>
      </c>
      <c r="B493" s="3" t="s">
        <v>1217</v>
      </c>
      <c r="C493" s="4" t="s">
        <v>681</v>
      </c>
      <c r="D493" s="4" t="s">
        <v>684</v>
      </c>
      <c r="E493" s="4" t="s">
        <v>408</v>
      </c>
      <c r="F493" s="4" t="s">
        <v>734</v>
      </c>
      <c r="G493" s="9" t="s">
        <v>1504</v>
      </c>
    </row>
    <row r="494" spans="1:7" hidden="1" x14ac:dyDescent="0.2">
      <c r="A494" s="4">
        <v>411</v>
      </c>
      <c r="B494" s="3" t="s">
        <v>1218</v>
      </c>
      <c r="C494" s="4" t="s">
        <v>681</v>
      </c>
      <c r="D494" s="4" t="s">
        <v>684</v>
      </c>
      <c r="E494" s="4" t="s">
        <v>408</v>
      </c>
      <c r="F494" s="4" t="s">
        <v>735</v>
      </c>
      <c r="G494" s="9" t="s">
        <v>1504</v>
      </c>
    </row>
    <row r="495" spans="1:7" hidden="1" x14ac:dyDescent="0.2">
      <c r="A495" s="4">
        <v>412</v>
      </c>
      <c r="B495" s="3" t="s">
        <v>1219</v>
      </c>
      <c r="C495" s="4" t="s">
        <v>681</v>
      </c>
      <c r="D495" s="4" t="s">
        <v>684</v>
      </c>
      <c r="E495" s="4" t="s">
        <v>408</v>
      </c>
      <c r="F495" s="4" t="s">
        <v>736</v>
      </c>
      <c r="G495" s="9" t="s">
        <v>1504</v>
      </c>
    </row>
    <row r="496" spans="1:7" hidden="1" x14ac:dyDescent="0.2">
      <c r="A496" s="4">
        <v>413</v>
      </c>
      <c r="B496" s="3" t="s">
        <v>1220</v>
      </c>
      <c r="C496" s="4" t="s">
        <v>681</v>
      </c>
      <c r="D496" s="4" t="s">
        <v>684</v>
      </c>
      <c r="E496" s="4" t="s">
        <v>408</v>
      </c>
      <c r="F496" s="4" t="s">
        <v>737</v>
      </c>
      <c r="G496" s="9" t="s">
        <v>1504</v>
      </c>
    </row>
    <row r="497" spans="1:7" hidden="1" x14ac:dyDescent="0.2">
      <c r="A497" s="4">
        <v>414</v>
      </c>
      <c r="B497" s="3" t="s">
        <v>1221</v>
      </c>
      <c r="C497" s="4" t="s">
        <v>681</v>
      </c>
      <c r="D497" s="4" t="s">
        <v>684</v>
      </c>
      <c r="E497" s="4" t="s">
        <v>408</v>
      </c>
      <c r="F497" s="4" t="s">
        <v>738</v>
      </c>
      <c r="G497" s="9" t="s">
        <v>1504</v>
      </c>
    </row>
    <row r="498" spans="1:7" hidden="1" x14ac:dyDescent="0.2">
      <c r="A498" s="4">
        <v>415</v>
      </c>
      <c r="B498" s="3" t="s">
        <v>1222</v>
      </c>
      <c r="C498" s="4" t="s">
        <v>681</v>
      </c>
      <c r="D498" s="4" t="s">
        <v>684</v>
      </c>
      <c r="E498" s="4" t="s">
        <v>409</v>
      </c>
      <c r="F498" s="4" t="s">
        <v>739</v>
      </c>
      <c r="G498" s="9" t="s">
        <v>1504</v>
      </c>
    </row>
    <row r="499" spans="1:7" hidden="1" x14ac:dyDescent="0.2">
      <c r="A499" s="4">
        <v>416</v>
      </c>
      <c r="B499" s="3" t="s">
        <v>1223</v>
      </c>
      <c r="C499" s="4" t="s">
        <v>681</v>
      </c>
      <c r="D499" s="4" t="s">
        <v>684</v>
      </c>
      <c r="E499" s="4" t="s">
        <v>409</v>
      </c>
      <c r="F499" s="4" t="s">
        <v>740</v>
      </c>
      <c r="G499" s="9" t="s">
        <v>1504</v>
      </c>
    </row>
    <row r="500" spans="1:7" hidden="1" x14ac:dyDescent="0.2">
      <c r="A500" s="4">
        <v>417</v>
      </c>
      <c r="B500" s="3" t="s">
        <v>1224</v>
      </c>
      <c r="C500" s="4" t="s">
        <v>681</v>
      </c>
      <c r="D500" s="4" t="s">
        <v>684</v>
      </c>
      <c r="E500" s="4" t="s">
        <v>409</v>
      </c>
      <c r="F500" s="4" t="s">
        <v>741</v>
      </c>
      <c r="G500" s="9" t="s">
        <v>1504</v>
      </c>
    </row>
    <row r="501" spans="1:7" hidden="1" x14ac:dyDescent="0.2">
      <c r="A501" s="4">
        <v>418</v>
      </c>
      <c r="B501" s="3" t="s">
        <v>1225</v>
      </c>
      <c r="C501" s="4" t="s">
        <v>681</v>
      </c>
      <c r="D501" s="4" t="s">
        <v>684</v>
      </c>
      <c r="E501" s="4" t="s">
        <v>409</v>
      </c>
      <c r="F501" s="4" t="s">
        <v>742</v>
      </c>
      <c r="G501" s="9" t="s">
        <v>1504</v>
      </c>
    </row>
    <row r="502" spans="1:7" hidden="1" x14ac:dyDescent="0.2">
      <c r="A502" s="4">
        <v>419</v>
      </c>
      <c r="B502" s="3" t="s">
        <v>1226</v>
      </c>
      <c r="C502" s="4" t="s">
        <v>681</v>
      </c>
      <c r="D502" s="4" t="s">
        <v>684</v>
      </c>
      <c r="E502" s="4" t="s">
        <v>410</v>
      </c>
      <c r="F502" s="4" t="s">
        <v>743</v>
      </c>
      <c r="G502" s="9" t="s">
        <v>1504</v>
      </c>
    </row>
    <row r="503" spans="1:7" hidden="1" x14ac:dyDescent="0.2">
      <c r="A503" s="4">
        <v>420</v>
      </c>
      <c r="B503" s="3" t="s">
        <v>1227</v>
      </c>
      <c r="C503" s="4" t="s">
        <v>681</v>
      </c>
      <c r="D503" s="4" t="s">
        <v>684</v>
      </c>
      <c r="E503" s="4" t="s">
        <v>410</v>
      </c>
      <c r="F503" s="4" t="s">
        <v>744</v>
      </c>
      <c r="G503" s="9" t="s">
        <v>1504</v>
      </c>
    </row>
    <row r="504" spans="1:7" hidden="1" x14ac:dyDescent="0.2">
      <c r="A504" s="4">
        <v>421</v>
      </c>
      <c r="B504" s="3" t="s">
        <v>1228</v>
      </c>
      <c r="C504" s="4" t="s">
        <v>681</v>
      </c>
      <c r="D504" s="4" t="s">
        <v>684</v>
      </c>
      <c r="E504" s="4" t="s">
        <v>410</v>
      </c>
      <c r="F504" s="4" t="s">
        <v>745</v>
      </c>
      <c r="G504" s="9" t="s">
        <v>1504</v>
      </c>
    </row>
    <row r="505" spans="1:7" hidden="1" x14ac:dyDescent="0.2">
      <c r="A505" s="4">
        <v>422</v>
      </c>
      <c r="B505" s="3" t="s">
        <v>1229</v>
      </c>
      <c r="C505" s="4" t="s">
        <v>681</v>
      </c>
      <c r="D505" s="4" t="s">
        <v>684</v>
      </c>
      <c r="E505" s="4" t="s">
        <v>411</v>
      </c>
      <c r="F505" s="4" t="s">
        <v>746</v>
      </c>
      <c r="G505" s="9" t="s">
        <v>1504</v>
      </c>
    </row>
    <row r="506" spans="1:7" hidden="1" x14ac:dyDescent="0.2">
      <c r="A506" s="4">
        <v>423</v>
      </c>
      <c r="B506" s="3" t="s">
        <v>1230</v>
      </c>
      <c r="C506" s="4" t="s">
        <v>681</v>
      </c>
      <c r="D506" s="4" t="s">
        <v>684</v>
      </c>
      <c r="E506" s="4" t="s">
        <v>411</v>
      </c>
      <c r="F506" s="4" t="s">
        <v>747</v>
      </c>
      <c r="G506" s="9" t="s">
        <v>1504</v>
      </c>
    </row>
    <row r="507" spans="1:7" hidden="1" x14ac:dyDescent="0.2">
      <c r="A507" s="4">
        <v>424</v>
      </c>
      <c r="B507" s="3" t="s">
        <v>1231</v>
      </c>
      <c r="C507" s="4" t="s">
        <v>681</v>
      </c>
      <c r="D507" s="4" t="s">
        <v>684</v>
      </c>
      <c r="E507" s="4" t="s">
        <v>411</v>
      </c>
      <c r="F507" s="4" t="s">
        <v>411</v>
      </c>
      <c r="G507" s="9" t="s">
        <v>1504</v>
      </c>
    </row>
    <row r="508" spans="1:7" hidden="1" x14ac:dyDescent="0.2">
      <c r="A508" s="4">
        <v>425</v>
      </c>
      <c r="B508" s="3" t="s">
        <v>1232</v>
      </c>
      <c r="C508" s="4" t="s">
        <v>681</v>
      </c>
      <c r="D508" s="4" t="s">
        <v>684</v>
      </c>
      <c r="E508" s="4" t="s">
        <v>411</v>
      </c>
      <c r="F508" s="4" t="s">
        <v>748</v>
      </c>
      <c r="G508" s="9" t="s">
        <v>1504</v>
      </c>
    </row>
    <row r="509" spans="1:7" hidden="1" x14ac:dyDescent="0.2">
      <c r="A509" s="4">
        <v>426</v>
      </c>
      <c r="B509" s="3" t="s">
        <v>1233</v>
      </c>
      <c r="C509" s="4" t="s">
        <v>681</v>
      </c>
      <c r="D509" s="4" t="s">
        <v>684</v>
      </c>
      <c r="E509" s="4" t="s">
        <v>411</v>
      </c>
      <c r="F509" s="4" t="s">
        <v>749</v>
      </c>
      <c r="G509" s="9" t="s">
        <v>1504</v>
      </c>
    </row>
    <row r="510" spans="1:7" hidden="1" x14ac:dyDescent="0.2">
      <c r="A510" s="4">
        <v>427</v>
      </c>
      <c r="B510" s="3" t="s">
        <v>1234</v>
      </c>
      <c r="C510" s="4" t="s">
        <v>681</v>
      </c>
      <c r="D510" s="4" t="s">
        <v>684</v>
      </c>
      <c r="E510" s="4" t="s">
        <v>411</v>
      </c>
      <c r="F510" s="4" t="s">
        <v>750</v>
      </c>
      <c r="G510" s="9" t="s">
        <v>1504</v>
      </c>
    </row>
    <row r="511" spans="1:7" hidden="1" x14ac:dyDescent="0.2">
      <c r="A511" s="4">
        <v>428</v>
      </c>
      <c r="B511" s="3" t="s">
        <v>1235</v>
      </c>
      <c r="C511" s="4" t="s">
        <v>681</v>
      </c>
      <c r="D511" s="4" t="s">
        <v>684</v>
      </c>
      <c r="E511" s="4" t="s">
        <v>411</v>
      </c>
      <c r="F511" s="4" t="s">
        <v>751</v>
      </c>
      <c r="G511" s="9" t="s">
        <v>1504</v>
      </c>
    </row>
    <row r="512" spans="1:7" hidden="1" x14ac:dyDescent="0.2">
      <c r="A512" s="4">
        <v>429</v>
      </c>
      <c r="B512" s="3" t="s">
        <v>1236</v>
      </c>
      <c r="C512" s="4" t="s">
        <v>681</v>
      </c>
      <c r="D512" s="4" t="s">
        <v>684</v>
      </c>
      <c r="E512" s="4" t="s">
        <v>411</v>
      </c>
      <c r="F512" s="4" t="s">
        <v>752</v>
      </c>
      <c r="G512" s="9" t="s">
        <v>1504</v>
      </c>
    </row>
    <row r="513" spans="1:7" ht="33" hidden="1" x14ac:dyDescent="0.2">
      <c r="A513" s="4">
        <v>430</v>
      </c>
      <c r="B513" s="3" t="s">
        <v>1237</v>
      </c>
      <c r="C513" s="4" t="s">
        <v>681</v>
      </c>
      <c r="D513" s="4" t="s">
        <v>753</v>
      </c>
      <c r="E513" s="4" t="s">
        <v>412</v>
      </c>
      <c r="F513" s="10" t="s">
        <v>754</v>
      </c>
      <c r="G513" s="9" t="s">
        <v>1504</v>
      </c>
    </row>
    <row r="514" spans="1:7" ht="33" hidden="1" x14ac:dyDescent="0.2">
      <c r="A514" s="4">
        <v>431</v>
      </c>
      <c r="B514" s="3" t="s">
        <v>1238</v>
      </c>
      <c r="C514" s="4" t="s">
        <v>681</v>
      </c>
      <c r="D514" s="4" t="s">
        <v>753</v>
      </c>
      <c r="E514" s="4" t="s">
        <v>412</v>
      </c>
      <c r="F514" s="10" t="s">
        <v>755</v>
      </c>
      <c r="G514" s="9" t="s">
        <v>1504</v>
      </c>
    </row>
    <row r="515" spans="1:7" ht="33" hidden="1" x14ac:dyDescent="0.2">
      <c r="A515" s="4">
        <v>432</v>
      </c>
      <c r="B515" s="3" t="s">
        <v>1239</v>
      </c>
      <c r="C515" s="4" t="s">
        <v>681</v>
      </c>
      <c r="D515" s="4" t="s">
        <v>753</v>
      </c>
      <c r="E515" s="4" t="s">
        <v>412</v>
      </c>
      <c r="F515" s="10" t="s">
        <v>756</v>
      </c>
      <c r="G515" s="9" t="s">
        <v>1504</v>
      </c>
    </row>
    <row r="516" spans="1:7" ht="49.5" hidden="1" x14ac:dyDescent="0.2">
      <c r="A516" s="4">
        <v>433</v>
      </c>
      <c r="B516" s="3" t="s">
        <v>1240</v>
      </c>
      <c r="C516" s="4" t="s">
        <v>681</v>
      </c>
      <c r="D516" s="4" t="s">
        <v>753</v>
      </c>
      <c r="E516" s="4" t="s">
        <v>412</v>
      </c>
      <c r="F516" s="10" t="s">
        <v>757</v>
      </c>
      <c r="G516" s="9" t="s">
        <v>1504</v>
      </c>
    </row>
    <row r="517" spans="1:7" ht="33" hidden="1" x14ac:dyDescent="0.2">
      <c r="A517" s="4">
        <v>434</v>
      </c>
      <c r="B517" s="3" t="s">
        <v>1241</v>
      </c>
      <c r="C517" s="4" t="s">
        <v>681</v>
      </c>
      <c r="D517" s="4" t="s">
        <v>753</v>
      </c>
      <c r="E517" s="4" t="s">
        <v>412</v>
      </c>
      <c r="F517" s="10" t="s">
        <v>758</v>
      </c>
      <c r="G517" s="9" t="s">
        <v>1504</v>
      </c>
    </row>
    <row r="518" spans="1:7" ht="33" hidden="1" x14ac:dyDescent="0.2">
      <c r="A518" s="4">
        <v>435</v>
      </c>
      <c r="B518" s="3" t="s">
        <v>1242</v>
      </c>
      <c r="C518" s="4" t="s">
        <v>681</v>
      </c>
      <c r="D518" s="4" t="s">
        <v>753</v>
      </c>
      <c r="E518" s="4" t="s">
        <v>412</v>
      </c>
      <c r="F518" s="10" t="s">
        <v>759</v>
      </c>
      <c r="G518" s="9" t="s">
        <v>1504</v>
      </c>
    </row>
    <row r="519" spans="1:7" ht="66" hidden="1" x14ac:dyDescent="0.2">
      <c r="A519" s="4">
        <v>436</v>
      </c>
      <c r="B519" s="3" t="s">
        <v>1243</v>
      </c>
      <c r="C519" s="4" t="s">
        <v>681</v>
      </c>
      <c r="D519" s="4" t="s">
        <v>753</v>
      </c>
      <c r="E519" s="4" t="s">
        <v>412</v>
      </c>
      <c r="F519" s="10" t="s">
        <v>760</v>
      </c>
      <c r="G519" s="9" t="s">
        <v>1504</v>
      </c>
    </row>
    <row r="520" spans="1:7" ht="49.5" hidden="1" x14ac:dyDescent="0.2">
      <c r="A520" s="4">
        <v>437</v>
      </c>
      <c r="B520" s="3" t="s">
        <v>1244</v>
      </c>
      <c r="C520" s="4" t="s">
        <v>681</v>
      </c>
      <c r="D520" s="4" t="s">
        <v>753</v>
      </c>
      <c r="E520" s="4" t="s">
        <v>412</v>
      </c>
      <c r="F520" s="10" t="s">
        <v>761</v>
      </c>
      <c r="G520" s="9" t="s">
        <v>1504</v>
      </c>
    </row>
    <row r="521" spans="1:7" ht="49.5" hidden="1" x14ac:dyDescent="0.2">
      <c r="A521" s="4">
        <v>438</v>
      </c>
      <c r="B521" s="3" t="s">
        <v>1245</v>
      </c>
      <c r="C521" s="4" t="s">
        <v>681</v>
      </c>
      <c r="D521" s="4" t="s">
        <v>753</v>
      </c>
      <c r="E521" s="4" t="s">
        <v>412</v>
      </c>
      <c r="F521" s="10" t="s">
        <v>762</v>
      </c>
      <c r="G521" s="9" t="s">
        <v>1504</v>
      </c>
    </row>
    <row r="522" spans="1:7" ht="33" hidden="1" x14ac:dyDescent="0.2">
      <c r="A522" s="4">
        <v>439</v>
      </c>
      <c r="B522" s="3" t="s">
        <v>1246</v>
      </c>
      <c r="C522" s="4" t="s">
        <v>681</v>
      </c>
      <c r="D522" s="4" t="s">
        <v>753</v>
      </c>
      <c r="E522" s="4" t="s">
        <v>412</v>
      </c>
      <c r="F522" s="10" t="s">
        <v>763</v>
      </c>
      <c r="G522" s="9" t="s">
        <v>1504</v>
      </c>
    </row>
    <row r="523" spans="1:7" hidden="1" x14ac:dyDescent="0.2">
      <c r="A523" s="4">
        <v>440</v>
      </c>
      <c r="B523" s="3" t="s">
        <v>1247</v>
      </c>
      <c r="C523" s="4" t="s">
        <v>681</v>
      </c>
      <c r="D523" s="4" t="s">
        <v>753</v>
      </c>
      <c r="E523" s="4" t="s">
        <v>412</v>
      </c>
      <c r="F523" s="10" t="s">
        <v>764</v>
      </c>
      <c r="G523" s="9" t="s">
        <v>1504</v>
      </c>
    </row>
    <row r="524" spans="1:7" hidden="1" x14ac:dyDescent="0.2">
      <c r="A524" s="4">
        <v>441</v>
      </c>
      <c r="B524" s="3" t="s">
        <v>1248</v>
      </c>
      <c r="C524" s="4" t="s">
        <v>681</v>
      </c>
      <c r="D524" s="4" t="s">
        <v>791</v>
      </c>
      <c r="E524" s="4" t="s">
        <v>413</v>
      </c>
      <c r="F524" s="10" t="s">
        <v>413</v>
      </c>
      <c r="G524" s="9" t="s">
        <v>1504</v>
      </c>
    </row>
    <row r="525" spans="1:7" hidden="1" x14ac:dyDescent="0.2">
      <c r="A525" s="4">
        <v>442</v>
      </c>
      <c r="B525" s="3" t="s">
        <v>1249</v>
      </c>
      <c r="C525" s="4" t="s">
        <v>681</v>
      </c>
      <c r="D525" s="4" t="s">
        <v>765</v>
      </c>
      <c r="E525" s="4" t="s">
        <v>414</v>
      </c>
      <c r="F525" s="10" t="s">
        <v>792</v>
      </c>
      <c r="G525" s="9" t="s">
        <v>1586</v>
      </c>
    </row>
    <row r="526" spans="1:7" hidden="1" x14ac:dyDescent="0.2">
      <c r="A526" s="4">
        <v>443</v>
      </c>
      <c r="B526" s="3" t="s">
        <v>1250</v>
      </c>
      <c r="C526" s="4" t="s">
        <v>681</v>
      </c>
      <c r="D526" s="4" t="s">
        <v>765</v>
      </c>
      <c r="E526" s="4" t="s">
        <v>414</v>
      </c>
      <c r="F526" s="10" t="s">
        <v>793</v>
      </c>
      <c r="G526" s="9" t="s">
        <v>1586</v>
      </c>
    </row>
    <row r="527" spans="1:7" hidden="1" x14ac:dyDescent="0.2">
      <c r="A527" s="4">
        <v>444</v>
      </c>
      <c r="B527" s="3" t="s">
        <v>1251</v>
      </c>
      <c r="C527" s="4" t="s">
        <v>681</v>
      </c>
      <c r="D527" s="4" t="s">
        <v>765</v>
      </c>
      <c r="E527" s="4" t="s">
        <v>414</v>
      </c>
      <c r="F527" s="10" t="s">
        <v>794</v>
      </c>
      <c r="G527" s="9" t="s">
        <v>1586</v>
      </c>
    </row>
    <row r="528" spans="1:7" hidden="1" x14ac:dyDescent="0.2">
      <c r="A528" s="4">
        <v>445</v>
      </c>
      <c r="B528" s="3" t="s">
        <v>1252</v>
      </c>
      <c r="C528" s="4" t="s">
        <v>681</v>
      </c>
      <c r="D528" s="4" t="s">
        <v>765</v>
      </c>
      <c r="E528" s="4" t="s">
        <v>414</v>
      </c>
      <c r="F528" s="10" t="s">
        <v>795</v>
      </c>
      <c r="G528" s="9" t="s">
        <v>1586</v>
      </c>
    </row>
    <row r="529" spans="1:14" hidden="1" x14ac:dyDescent="0.2">
      <c r="A529" s="4">
        <v>446</v>
      </c>
      <c r="B529" s="3" t="s">
        <v>1253</v>
      </c>
      <c r="C529" s="4" t="s">
        <v>681</v>
      </c>
      <c r="D529" s="4" t="s">
        <v>765</v>
      </c>
      <c r="E529" s="4" t="s">
        <v>414</v>
      </c>
      <c r="F529" s="10" t="s">
        <v>796</v>
      </c>
      <c r="G529" s="9" t="s">
        <v>1586</v>
      </c>
    </row>
    <row r="530" spans="1:14" hidden="1" x14ac:dyDescent="0.2">
      <c r="A530" s="4">
        <v>447</v>
      </c>
      <c r="B530" s="3" t="s">
        <v>1254</v>
      </c>
      <c r="C530" s="4" t="s">
        <v>681</v>
      </c>
      <c r="D530" s="4" t="s">
        <v>765</v>
      </c>
      <c r="E530" s="4" t="s">
        <v>414</v>
      </c>
      <c r="F530" s="10" t="s">
        <v>797</v>
      </c>
      <c r="G530" s="9" t="s">
        <v>1586</v>
      </c>
    </row>
    <row r="531" spans="1:14" hidden="1" x14ac:dyDescent="0.2">
      <c r="A531" s="4">
        <v>448</v>
      </c>
      <c r="B531" s="3" t="s">
        <v>1255</v>
      </c>
      <c r="C531" s="4" t="s">
        <v>681</v>
      </c>
      <c r="D531" s="4" t="s">
        <v>765</v>
      </c>
      <c r="E531" s="4" t="s">
        <v>414</v>
      </c>
      <c r="F531" s="10" t="s">
        <v>798</v>
      </c>
      <c r="G531" s="9" t="s">
        <v>1586</v>
      </c>
    </row>
    <row r="532" spans="1:14" hidden="1" x14ac:dyDescent="0.2">
      <c r="A532" s="4">
        <v>449</v>
      </c>
      <c r="B532" s="3" t="s">
        <v>1256</v>
      </c>
      <c r="C532" s="4" t="s">
        <v>681</v>
      </c>
      <c r="D532" s="4" t="s">
        <v>765</v>
      </c>
      <c r="E532" s="4" t="s">
        <v>414</v>
      </c>
      <c r="F532" s="10" t="s">
        <v>799</v>
      </c>
      <c r="G532" s="9" t="s">
        <v>1586</v>
      </c>
    </row>
    <row r="533" spans="1:14" hidden="1" x14ac:dyDescent="0.2">
      <c r="A533" s="4">
        <v>450</v>
      </c>
      <c r="B533" s="3" t="s">
        <v>1257</v>
      </c>
      <c r="C533" s="4" t="s">
        <v>681</v>
      </c>
      <c r="D533" s="4" t="s">
        <v>765</v>
      </c>
      <c r="E533" s="4" t="s">
        <v>414</v>
      </c>
      <c r="F533" s="10" t="s">
        <v>800</v>
      </c>
      <c r="G533" s="9" t="s">
        <v>1586</v>
      </c>
    </row>
    <row r="534" spans="1:14" ht="33" hidden="1" x14ac:dyDescent="0.2">
      <c r="A534" s="4">
        <v>451</v>
      </c>
      <c r="B534" s="3" t="s">
        <v>1258</v>
      </c>
      <c r="C534" s="4" t="s">
        <v>681</v>
      </c>
      <c r="D534" s="4" t="s">
        <v>765</v>
      </c>
      <c r="E534" s="4" t="s">
        <v>414</v>
      </c>
      <c r="F534" s="10" t="s">
        <v>801</v>
      </c>
      <c r="G534" s="9" t="s">
        <v>1586</v>
      </c>
    </row>
    <row r="535" spans="1:14" ht="33" hidden="1" x14ac:dyDescent="0.2">
      <c r="A535" s="4">
        <v>452</v>
      </c>
      <c r="B535" s="3" t="s">
        <v>1259</v>
      </c>
      <c r="C535" s="4" t="s">
        <v>681</v>
      </c>
      <c r="D535" s="4" t="s">
        <v>765</v>
      </c>
      <c r="E535" s="4" t="s">
        <v>414</v>
      </c>
      <c r="F535" s="10" t="s">
        <v>802</v>
      </c>
      <c r="G535" s="9" t="s">
        <v>1586</v>
      </c>
    </row>
    <row r="536" spans="1:14" hidden="1" x14ac:dyDescent="0.2">
      <c r="A536" s="4">
        <v>453</v>
      </c>
      <c r="B536" s="3" t="s">
        <v>1260</v>
      </c>
      <c r="C536" s="4" t="s">
        <v>681</v>
      </c>
      <c r="D536" s="4" t="s">
        <v>765</v>
      </c>
      <c r="E536" s="4" t="s">
        <v>414</v>
      </c>
      <c r="F536" s="10" t="s">
        <v>803</v>
      </c>
      <c r="G536" s="9" t="s">
        <v>1586</v>
      </c>
    </row>
    <row r="537" spans="1:14" hidden="1" x14ac:dyDescent="0.2">
      <c r="A537" s="4">
        <v>454</v>
      </c>
      <c r="B537" s="3" t="s">
        <v>1261</v>
      </c>
      <c r="C537" s="4" t="s">
        <v>681</v>
      </c>
      <c r="D537" s="4" t="s">
        <v>766</v>
      </c>
      <c r="E537" s="4" t="s">
        <v>415</v>
      </c>
      <c r="F537" s="10" t="s">
        <v>415</v>
      </c>
      <c r="G537" s="21" t="s">
        <v>1536</v>
      </c>
      <c r="H537" s="21" t="s">
        <v>1537</v>
      </c>
      <c r="I537" s="21" t="s">
        <v>1538</v>
      </c>
      <c r="J537" s="21" t="s">
        <v>1538</v>
      </c>
      <c r="K537" s="22" t="s">
        <v>1539</v>
      </c>
      <c r="L537" s="22" t="s">
        <v>1540</v>
      </c>
      <c r="M537" s="21" t="s">
        <v>1541</v>
      </c>
      <c r="N537" s="21" t="s">
        <v>1542</v>
      </c>
    </row>
    <row r="538" spans="1:14" hidden="1" x14ac:dyDescent="0.2">
      <c r="A538" s="4">
        <v>455</v>
      </c>
      <c r="B538" s="3" t="s">
        <v>1262</v>
      </c>
      <c r="C538" s="4" t="s">
        <v>681</v>
      </c>
      <c r="D538" s="4" t="s">
        <v>766</v>
      </c>
      <c r="E538" s="4" t="s">
        <v>416</v>
      </c>
      <c r="F538" s="10" t="s">
        <v>1471</v>
      </c>
      <c r="G538" s="21" t="s">
        <v>1536</v>
      </c>
      <c r="H538" s="21" t="s">
        <v>1537</v>
      </c>
      <c r="I538" s="21" t="s">
        <v>1538</v>
      </c>
      <c r="J538" s="21" t="s">
        <v>1538</v>
      </c>
      <c r="K538" s="22" t="s">
        <v>1539</v>
      </c>
      <c r="L538" s="22" t="s">
        <v>1540</v>
      </c>
      <c r="M538" s="21" t="s">
        <v>1541</v>
      </c>
      <c r="N538" s="21" t="s">
        <v>1542</v>
      </c>
    </row>
    <row r="539" spans="1:14" hidden="1" x14ac:dyDescent="0.2">
      <c r="A539" s="4">
        <v>456</v>
      </c>
      <c r="B539" s="3" t="s">
        <v>1263</v>
      </c>
      <c r="C539" s="4" t="s">
        <v>681</v>
      </c>
      <c r="D539" s="4" t="s">
        <v>766</v>
      </c>
      <c r="E539" s="4" t="s">
        <v>804</v>
      </c>
      <c r="F539" s="10" t="s">
        <v>417</v>
      </c>
      <c r="G539" s="21" t="s">
        <v>1536</v>
      </c>
      <c r="H539" s="21" t="s">
        <v>1537</v>
      </c>
      <c r="I539" s="21" t="s">
        <v>1538</v>
      </c>
      <c r="J539" s="21" t="s">
        <v>1538</v>
      </c>
      <c r="K539" s="22" t="s">
        <v>1539</v>
      </c>
      <c r="L539" s="22" t="s">
        <v>1540</v>
      </c>
      <c r="M539" s="21" t="s">
        <v>1541</v>
      </c>
      <c r="N539" s="21" t="s">
        <v>1542</v>
      </c>
    </row>
    <row r="540" spans="1:14" hidden="1" x14ac:dyDescent="0.2">
      <c r="A540" s="4">
        <v>457</v>
      </c>
      <c r="B540" s="3" t="s">
        <v>1264</v>
      </c>
      <c r="C540" s="4" t="s">
        <v>681</v>
      </c>
      <c r="D540" s="4" t="s">
        <v>766</v>
      </c>
      <c r="E540" s="4" t="s">
        <v>804</v>
      </c>
      <c r="F540" s="10" t="s">
        <v>418</v>
      </c>
      <c r="G540" s="21" t="s">
        <v>1536</v>
      </c>
      <c r="H540" s="21" t="s">
        <v>1537</v>
      </c>
      <c r="I540" s="21" t="s">
        <v>1538</v>
      </c>
      <c r="J540" s="21" t="s">
        <v>1538</v>
      </c>
      <c r="K540" s="22" t="s">
        <v>1539</v>
      </c>
      <c r="L540" s="22" t="s">
        <v>1540</v>
      </c>
      <c r="M540" s="21" t="s">
        <v>1541</v>
      </c>
      <c r="N540" s="21" t="s">
        <v>1542</v>
      </c>
    </row>
    <row r="541" spans="1:14" hidden="1" x14ac:dyDescent="0.2">
      <c r="A541" s="4">
        <v>458</v>
      </c>
      <c r="B541" s="3" t="s">
        <v>1265</v>
      </c>
      <c r="C541" s="4" t="s">
        <v>681</v>
      </c>
      <c r="D541" s="4" t="s">
        <v>766</v>
      </c>
      <c r="E541" s="4" t="s">
        <v>419</v>
      </c>
      <c r="F541" s="10" t="s">
        <v>420</v>
      </c>
      <c r="G541" s="21" t="s">
        <v>1536</v>
      </c>
      <c r="H541" s="21" t="s">
        <v>1537</v>
      </c>
      <c r="I541" s="21" t="s">
        <v>1538</v>
      </c>
      <c r="J541" s="21" t="s">
        <v>1538</v>
      </c>
      <c r="K541" s="22" t="s">
        <v>1539</v>
      </c>
      <c r="L541" s="22" t="s">
        <v>1540</v>
      </c>
      <c r="M541" s="21" t="s">
        <v>1541</v>
      </c>
      <c r="N541" s="21" t="s">
        <v>1542</v>
      </c>
    </row>
    <row r="542" spans="1:14" hidden="1" x14ac:dyDescent="0.2">
      <c r="A542" s="4">
        <v>459</v>
      </c>
      <c r="B542" s="3" t="s">
        <v>1266</v>
      </c>
      <c r="C542" s="4" t="s">
        <v>681</v>
      </c>
      <c r="D542" s="4" t="s">
        <v>766</v>
      </c>
      <c r="E542" s="4" t="s">
        <v>419</v>
      </c>
      <c r="F542" s="10" t="s">
        <v>421</v>
      </c>
      <c r="G542" s="21" t="s">
        <v>1536</v>
      </c>
      <c r="H542" s="21" t="s">
        <v>1537</v>
      </c>
      <c r="I542" s="21" t="s">
        <v>1538</v>
      </c>
      <c r="J542" s="21" t="s">
        <v>1538</v>
      </c>
      <c r="K542" s="22" t="s">
        <v>1539</v>
      </c>
      <c r="L542" s="22" t="s">
        <v>1540</v>
      </c>
      <c r="M542" s="21" t="s">
        <v>1541</v>
      </c>
      <c r="N542" s="21" t="s">
        <v>1542</v>
      </c>
    </row>
    <row r="543" spans="1:14" hidden="1" x14ac:dyDescent="0.2">
      <c r="A543" s="4">
        <v>460</v>
      </c>
      <c r="B543" s="3" t="s">
        <v>1267</v>
      </c>
      <c r="C543" s="4" t="s">
        <v>681</v>
      </c>
      <c r="D543" s="4" t="s">
        <v>766</v>
      </c>
      <c r="E543" s="4" t="s">
        <v>419</v>
      </c>
      <c r="F543" s="10" t="s">
        <v>422</v>
      </c>
      <c r="G543" s="21" t="s">
        <v>1536</v>
      </c>
      <c r="H543" s="21" t="s">
        <v>1537</v>
      </c>
      <c r="I543" s="21" t="s">
        <v>1538</v>
      </c>
      <c r="J543" s="21" t="s">
        <v>1538</v>
      </c>
      <c r="K543" s="22" t="s">
        <v>1539</v>
      </c>
      <c r="L543" s="22" t="s">
        <v>1540</v>
      </c>
      <c r="M543" s="21" t="s">
        <v>1541</v>
      </c>
      <c r="N543" s="21" t="s">
        <v>1542</v>
      </c>
    </row>
    <row r="544" spans="1:14" hidden="1" x14ac:dyDescent="0.2">
      <c r="A544" s="4">
        <v>461</v>
      </c>
      <c r="B544" s="3" t="s">
        <v>1268</v>
      </c>
      <c r="C544" s="4" t="s">
        <v>681</v>
      </c>
      <c r="D544" s="4" t="s">
        <v>766</v>
      </c>
      <c r="E544" s="4" t="s">
        <v>419</v>
      </c>
      <c r="F544" s="10" t="s">
        <v>423</v>
      </c>
      <c r="G544" s="21" t="s">
        <v>1536</v>
      </c>
      <c r="H544" s="21" t="s">
        <v>1537</v>
      </c>
      <c r="I544" s="21" t="s">
        <v>1538</v>
      </c>
      <c r="J544" s="21" t="s">
        <v>1538</v>
      </c>
      <c r="K544" s="22" t="s">
        <v>1539</v>
      </c>
      <c r="L544" s="22" t="s">
        <v>1540</v>
      </c>
      <c r="M544" s="21" t="s">
        <v>1541</v>
      </c>
      <c r="N544" s="21" t="s">
        <v>1542</v>
      </c>
    </row>
    <row r="545" spans="1:14" hidden="1" x14ac:dyDescent="0.2">
      <c r="A545" s="4">
        <v>462</v>
      </c>
      <c r="B545" s="3" t="s">
        <v>1269</v>
      </c>
      <c r="C545" s="4" t="s">
        <v>681</v>
      </c>
      <c r="D545" s="4" t="s">
        <v>766</v>
      </c>
      <c r="E545" s="4" t="s">
        <v>424</v>
      </c>
      <c r="F545" s="10" t="s">
        <v>425</v>
      </c>
      <c r="G545" s="21" t="s">
        <v>1536</v>
      </c>
      <c r="H545" s="21" t="s">
        <v>1537</v>
      </c>
      <c r="I545" s="21" t="s">
        <v>1538</v>
      </c>
      <c r="J545" s="21" t="s">
        <v>1538</v>
      </c>
      <c r="K545" s="22" t="s">
        <v>1539</v>
      </c>
      <c r="L545" s="22" t="s">
        <v>1540</v>
      </c>
      <c r="M545" s="21" t="s">
        <v>1541</v>
      </c>
      <c r="N545" s="21" t="s">
        <v>1542</v>
      </c>
    </row>
    <row r="546" spans="1:14" hidden="1" x14ac:dyDescent="0.2">
      <c r="A546" s="4">
        <v>463</v>
      </c>
      <c r="B546" s="3" t="s">
        <v>1270</v>
      </c>
      <c r="C546" s="4" t="s">
        <v>681</v>
      </c>
      <c r="D546" s="4" t="s">
        <v>766</v>
      </c>
      <c r="E546" s="4" t="s">
        <v>424</v>
      </c>
      <c r="F546" s="10" t="s">
        <v>426</v>
      </c>
      <c r="G546" s="21" t="s">
        <v>1536</v>
      </c>
      <c r="H546" s="21" t="s">
        <v>1537</v>
      </c>
      <c r="I546" s="21" t="s">
        <v>1538</v>
      </c>
      <c r="J546" s="21" t="s">
        <v>1538</v>
      </c>
      <c r="K546" s="22" t="s">
        <v>1539</v>
      </c>
      <c r="L546" s="22" t="s">
        <v>1540</v>
      </c>
      <c r="M546" s="21" t="s">
        <v>1541</v>
      </c>
      <c r="N546" s="21" t="s">
        <v>1542</v>
      </c>
    </row>
    <row r="547" spans="1:14" hidden="1" x14ac:dyDescent="0.2">
      <c r="A547" s="4">
        <v>464</v>
      </c>
      <c r="B547" s="3" t="s">
        <v>1271</v>
      </c>
      <c r="C547" s="4" t="s">
        <v>681</v>
      </c>
      <c r="D547" s="4" t="s">
        <v>767</v>
      </c>
      <c r="E547" s="4" t="s">
        <v>427</v>
      </c>
      <c r="F547" s="10" t="s">
        <v>427</v>
      </c>
      <c r="G547" s="21" t="s">
        <v>1536</v>
      </c>
      <c r="H547" s="21" t="s">
        <v>1537</v>
      </c>
      <c r="I547" s="21" t="s">
        <v>1538</v>
      </c>
      <c r="J547" s="21" t="s">
        <v>1538</v>
      </c>
      <c r="K547" s="22" t="s">
        <v>1539</v>
      </c>
      <c r="L547" s="22" t="s">
        <v>1540</v>
      </c>
      <c r="M547" s="21" t="s">
        <v>1541</v>
      </c>
      <c r="N547" s="21" t="s">
        <v>1542</v>
      </c>
    </row>
    <row r="548" spans="1:14" hidden="1" x14ac:dyDescent="0.2">
      <c r="A548" s="4">
        <v>465</v>
      </c>
      <c r="B548" s="3" t="s">
        <v>1272</v>
      </c>
      <c r="C548" s="4" t="s">
        <v>681</v>
      </c>
      <c r="D548" s="4" t="s">
        <v>767</v>
      </c>
      <c r="E548" s="4" t="s">
        <v>428</v>
      </c>
      <c r="F548" s="10" t="s">
        <v>428</v>
      </c>
      <c r="G548" s="21" t="s">
        <v>1536</v>
      </c>
      <c r="H548" s="21" t="s">
        <v>1537</v>
      </c>
      <c r="I548" s="21" t="s">
        <v>1538</v>
      </c>
      <c r="J548" s="21" t="s">
        <v>1538</v>
      </c>
      <c r="K548" s="22" t="s">
        <v>1539</v>
      </c>
      <c r="L548" s="22" t="s">
        <v>1540</v>
      </c>
      <c r="M548" s="21" t="s">
        <v>1541</v>
      </c>
      <c r="N548" s="21" t="s">
        <v>1542</v>
      </c>
    </row>
    <row r="549" spans="1:14" hidden="1" x14ac:dyDescent="0.2">
      <c r="A549" s="4">
        <v>466</v>
      </c>
      <c r="B549" s="3" t="s">
        <v>1273</v>
      </c>
      <c r="C549" s="4" t="s">
        <v>681</v>
      </c>
      <c r="D549" s="4" t="s">
        <v>767</v>
      </c>
      <c r="E549" s="4" t="s">
        <v>429</v>
      </c>
      <c r="F549" s="10" t="s">
        <v>429</v>
      </c>
      <c r="G549" s="21" t="s">
        <v>1536</v>
      </c>
      <c r="H549" s="21" t="s">
        <v>1537</v>
      </c>
      <c r="I549" s="21" t="s">
        <v>1538</v>
      </c>
      <c r="J549" s="21" t="s">
        <v>1538</v>
      </c>
      <c r="K549" s="22" t="s">
        <v>1539</v>
      </c>
      <c r="L549" s="22" t="s">
        <v>1540</v>
      </c>
      <c r="M549" s="21" t="s">
        <v>1541</v>
      </c>
      <c r="N549" s="21" t="s">
        <v>1542</v>
      </c>
    </row>
    <row r="550" spans="1:14" hidden="1" x14ac:dyDescent="0.2">
      <c r="A550" s="4">
        <v>467</v>
      </c>
      <c r="B550" s="3" t="s">
        <v>1274</v>
      </c>
      <c r="C550" s="4" t="s">
        <v>681</v>
      </c>
      <c r="D550" s="4" t="s">
        <v>767</v>
      </c>
      <c r="E550" s="4" t="s">
        <v>430</v>
      </c>
      <c r="F550" s="10" t="s">
        <v>430</v>
      </c>
      <c r="G550" s="21" t="s">
        <v>1536</v>
      </c>
      <c r="H550" s="21" t="s">
        <v>1537</v>
      </c>
      <c r="I550" s="21" t="s">
        <v>1538</v>
      </c>
      <c r="J550" s="21" t="s">
        <v>1538</v>
      </c>
      <c r="K550" s="22" t="s">
        <v>1539</v>
      </c>
      <c r="L550" s="22" t="s">
        <v>1540</v>
      </c>
      <c r="M550" s="21" t="s">
        <v>1541</v>
      </c>
      <c r="N550" s="21" t="s">
        <v>1542</v>
      </c>
    </row>
    <row r="551" spans="1:14" hidden="1" x14ac:dyDescent="0.2">
      <c r="A551" s="4">
        <v>468</v>
      </c>
      <c r="B551" s="3" t="s">
        <v>1275</v>
      </c>
      <c r="C551" s="4" t="s">
        <v>681</v>
      </c>
      <c r="D551" s="4" t="s">
        <v>767</v>
      </c>
      <c r="E551" s="4" t="s">
        <v>431</v>
      </c>
      <c r="F551" s="4" t="s">
        <v>431</v>
      </c>
      <c r="G551" s="21" t="s">
        <v>1536</v>
      </c>
      <c r="H551" s="21" t="s">
        <v>1537</v>
      </c>
      <c r="I551" s="21" t="s">
        <v>1538</v>
      </c>
      <c r="J551" s="21" t="s">
        <v>1538</v>
      </c>
      <c r="K551" s="22" t="s">
        <v>1539</v>
      </c>
      <c r="L551" s="22" t="s">
        <v>1540</v>
      </c>
      <c r="M551" s="21" t="s">
        <v>1541</v>
      </c>
      <c r="N551" s="21" t="s">
        <v>1542</v>
      </c>
    </row>
    <row r="552" spans="1:14" hidden="1" x14ac:dyDescent="0.2">
      <c r="A552" s="4">
        <v>469</v>
      </c>
      <c r="B552" s="3" t="s">
        <v>1276</v>
      </c>
      <c r="C552" s="4" t="s">
        <v>681</v>
      </c>
      <c r="D552" s="4" t="s">
        <v>767</v>
      </c>
      <c r="E552" s="4" t="s">
        <v>432</v>
      </c>
      <c r="F552" s="4" t="s">
        <v>432</v>
      </c>
      <c r="G552" s="21" t="s">
        <v>1536</v>
      </c>
      <c r="H552" s="21" t="s">
        <v>1537</v>
      </c>
      <c r="I552" s="21" t="s">
        <v>1538</v>
      </c>
      <c r="J552" s="21" t="s">
        <v>1538</v>
      </c>
      <c r="K552" s="22" t="s">
        <v>1539</v>
      </c>
      <c r="L552" s="22" t="s">
        <v>1540</v>
      </c>
      <c r="M552" s="21" t="s">
        <v>1541</v>
      </c>
      <c r="N552" s="21" t="s">
        <v>1542</v>
      </c>
    </row>
    <row r="553" spans="1:14" hidden="1" x14ac:dyDescent="0.2">
      <c r="A553" s="4">
        <v>470</v>
      </c>
      <c r="B553" s="3" t="s">
        <v>1277</v>
      </c>
      <c r="C553" s="4" t="s">
        <v>681</v>
      </c>
      <c r="D553" s="4" t="s">
        <v>767</v>
      </c>
      <c r="E553" s="4" t="s">
        <v>433</v>
      </c>
      <c r="F553" s="4" t="s">
        <v>433</v>
      </c>
      <c r="G553" s="21" t="s">
        <v>1536</v>
      </c>
      <c r="H553" s="21" t="s">
        <v>1537</v>
      </c>
      <c r="I553" s="21" t="s">
        <v>1538</v>
      </c>
      <c r="J553" s="21" t="s">
        <v>1538</v>
      </c>
      <c r="K553" s="22" t="s">
        <v>1539</v>
      </c>
      <c r="L553" s="22" t="s">
        <v>1540</v>
      </c>
      <c r="M553" s="21" t="s">
        <v>1541</v>
      </c>
      <c r="N553" s="21" t="s">
        <v>1542</v>
      </c>
    </row>
    <row r="554" spans="1:14" hidden="1" x14ac:dyDescent="0.2">
      <c r="A554" s="4">
        <v>471</v>
      </c>
      <c r="B554" s="3" t="s">
        <v>1278</v>
      </c>
      <c r="C554" s="4" t="s">
        <v>681</v>
      </c>
      <c r="D554" s="4" t="s">
        <v>767</v>
      </c>
      <c r="E554" s="4" t="s">
        <v>434</v>
      </c>
      <c r="F554" s="4" t="s">
        <v>435</v>
      </c>
      <c r="G554" s="21" t="s">
        <v>1536</v>
      </c>
      <c r="H554" s="21" t="s">
        <v>1537</v>
      </c>
      <c r="I554" s="21" t="s">
        <v>1538</v>
      </c>
      <c r="J554" s="21" t="s">
        <v>1538</v>
      </c>
      <c r="K554" s="22" t="s">
        <v>1539</v>
      </c>
      <c r="L554" s="22" t="s">
        <v>1540</v>
      </c>
      <c r="M554" s="21" t="s">
        <v>1541</v>
      </c>
      <c r="N554" s="21" t="s">
        <v>1542</v>
      </c>
    </row>
    <row r="555" spans="1:14" hidden="1" x14ac:dyDescent="0.2">
      <c r="A555" s="4">
        <v>472</v>
      </c>
      <c r="B555" s="3" t="s">
        <v>1279</v>
      </c>
      <c r="C555" s="4" t="s">
        <v>681</v>
      </c>
      <c r="D555" s="4" t="s">
        <v>767</v>
      </c>
      <c r="E555" s="4" t="s">
        <v>436</v>
      </c>
      <c r="F555" s="4" t="s">
        <v>436</v>
      </c>
      <c r="G555" s="21" t="s">
        <v>1536</v>
      </c>
      <c r="H555" s="21" t="s">
        <v>1537</v>
      </c>
      <c r="I555" s="21" t="s">
        <v>1538</v>
      </c>
      <c r="J555" s="21" t="s">
        <v>1538</v>
      </c>
      <c r="K555" s="22" t="s">
        <v>1539</v>
      </c>
      <c r="L555" s="22" t="s">
        <v>1540</v>
      </c>
      <c r="M555" s="21" t="s">
        <v>1541</v>
      </c>
      <c r="N555" s="21" t="s">
        <v>1542</v>
      </c>
    </row>
    <row r="556" spans="1:14" hidden="1" x14ac:dyDescent="0.2">
      <c r="A556" s="4">
        <v>473</v>
      </c>
      <c r="B556" s="3" t="s">
        <v>1280</v>
      </c>
      <c r="C556" s="4" t="s">
        <v>681</v>
      </c>
      <c r="D556" s="4" t="s">
        <v>768</v>
      </c>
      <c r="E556" s="4" t="s">
        <v>437</v>
      </c>
      <c r="F556" s="4" t="s">
        <v>438</v>
      </c>
      <c r="G556" s="21" t="s">
        <v>1536</v>
      </c>
      <c r="H556" s="21" t="s">
        <v>1537</v>
      </c>
      <c r="I556" s="21" t="s">
        <v>1538</v>
      </c>
      <c r="J556" s="21" t="s">
        <v>1538</v>
      </c>
      <c r="K556" s="22" t="s">
        <v>1539</v>
      </c>
      <c r="L556" s="22" t="s">
        <v>1540</v>
      </c>
      <c r="M556" s="21" t="s">
        <v>1541</v>
      </c>
      <c r="N556" s="21" t="s">
        <v>1542</v>
      </c>
    </row>
    <row r="557" spans="1:14" hidden="1" x14ac:dyDescent="0.2">
      <c r="A557" s="4">
        <v>474</v>
      </c>
      <c r="B557" s="3" t="s">
        <v>1281</v>
      </c>
      <c r="C557" s="4" t="s">
        <v>681</v>
      </c>
      <c r="D557" s="4" t="s">
        <v>768</v>
      </c>
      <c r="E557" s="4" t="s">
        <v>437</v>
      </c>
      <c r="F557" s="4" t="s">
        <v>439</v>
      </c>
      <c r="G557" s="21" t="s">
        <v>1536</v>
      </c>
      <c r="H557" s="21" t="s">
        <v>1537</v>
      </c>
      <c r="I557" s="21" t="s">
        <v>1538</v>
      </c>
      <c r="J557" s="21" t="s">
        <v>1538</v>
      </c>
      <c r="K557" s="22" t="s">
        <v>1539</v>
      </c>
      <c r="L557" s="22" t="s">
        <v>1540</v>
      </c>
      <c r="M557" s="21" t="s">
        <v>1541</v>
      </c>
      <c r="N557" s="21" t="s">
        <v>1542</v>
      </c>
    </row>
    <row r="558" spans="1:14" hidden="1" x14ac:dyDescent="0.2">
      <c r="A558" s="4">
        <v>475</v>
      </c>
      <c r="B558" s="3" t="s">
        <v>1282</v>
      </c>
      <c r="C558" s="4" t="s">
        <v>681</v>
      </c>
      <c r="D558" s="4" t="s">
        <v>768</v>
      </c>
      <c r="E558" s="4" t="s">
        <v>437</v>
      </c>
      <c r="F558" s="4" t="s">
        <v>440</v>
      </c>
      <c r="G558" s="21" t="s">
        <v>1536</v>
      </c>
      <c r="H558" s="21" t="s">
        <v>1537</v>
      </c>
      <c r="I558" s="21" t="s">
        <v>1538</v>
      </c>
      <c r="J558" s="21" t="s">
        <v>1538</v>
      </c>
      <c r="K558" s="22" t="s">
        <v>1539</v>
      </c>
      <c r="L558" s="22" t="s">
        <v>1540</v>
      </c>
      <c r="M558" s="21" t="s">
        <v>1541</v>
      </c>
      <c r="N558" s="21" t="s">
        <v>1542</v>
      </c>
    </row>
    <row r="559" spans="1:14" hidden="1" x14ac:dyDescent="0.2">
      <c r="A559" s="4">
        <v>476</v>
      </c>
      <c r="B559" s="3" t="s">
        <v>1283</v>
      </c>
      <c r="C559" s="4" t="s">
        <v>681</v>
      </c>
      <c r="D559" s="4" t="s">
        <v>768</v>
      </c>
      <c r="E559" s="4" t="s">
        <v>437</v>
      </c>
      <c r="F559" s="4" t="s">
        <v>441</v>
      </c>
      <c r="G559" s="21" t="s">
        <v>1536</v>
      </c>
      <c r="H559" s="21" t="s">
        <v>1537</v>
      </c>
      <c r="I559" s="21" t="s">
        <v>1538</v>
      </c>
      <c r="J559" s="21" t="s">
        <v>1538</v>
      </c>
      <c r="K559" s="22" t="s">
        <v>1539</v>
      </c>
      <c r="L559" s="22" t="s">
        <v>1540</v>
      </c>
      <c r="M559" s="21" t="s">
        <v>1541</v>
      </c>
      <c r="N559" s="21" t="s">
        <v>1542</v>
      </c>
    </row>
    <row r="560" spans="1:14" hidden="1" x14ac:dyDescent="0.2">
      <c r="A560" s="4">
        <v>477</v>
      </c>
      <c r="B560" s="3" t="s">
        <v>1284</v>
      </c>
      <c r="C560" s="4" t="s">
        <v>681</v>
      </c>
      <c r="D560" s="4" t="s">
        <v>768</v>
      </c>
      <c r="E560" s="4" t="s">
        <v>442</v>
      </c>
      <c r="F560" s="4" t="s">
        <v>443</v>
      </c>
      <c r="G560" s="21" t="s">
        <v>1536</v>
      </c>
      <c r="H560" s="21" t="s">
        <v>1537</v>
      </c>
      <c r="I560" s="21" t="s">
        <v>1538</v>
      </c>
      <c r="J560" s="21" t="s">
        <v>1538</v>
      </c>
      <c r="K560" s="22" t="s">
        <v>1539</v>
      </c>
      <c r="L560" s="22" t="s">
        <v>1540</v>
      </c>
      <c r="M560" s="21" t="s">
        <v>1541</v>
      </c>
      <c r="N560" s="21" t="s">
        <v>1542</v>
      </c>
    </row>
    <row r="561" spans="1:14" hidden="1" x14ac:dyDescent="0.2">
      <c r="A561" s="4">
        <v>478</v>
      </c>
      <c r="B561" s="3" t="s">
        <v>1285</v>
      </c>
      <c r="C561" s="4" t="s">
        <v>681</v>
      </c>
      <c r="D561" s="4" t="s">
        <v>768</v>
      </c>
      <c r="E561" s="4" t="s">
        <v>444</v>
      </c>
      <c r="F561" s="4" t="s">
        <v>445</v>
      </c>
      <c r="G561" s="21" t="s">
        <v>1536</v>
      </c>
      <c r="H561" s="21" t="s">
        <v>1537</v>
      </c>
      <c r="I561" s="21" t="s">
        <v>1538</v>
      </c>
      <c r="J561" s="21" t="s">
        <v>1538</v>
      </c>
      <c r="K561" s="22" t="s">
        <v>1539</v>
      </c>
      <c r="L561" s="22" t="s">
        <v>1540</v>
      </c>
      <c r="M561" s="21" t="s">
        <v>1541</v>
      </c>
      <c r="N561" s="21" t="s">
        <v>1542</v>
      </c>
    </row>
    <row r="562" spans="1:14" hidden="1" x14ac:dyDescent="0.2">
      <c r="A562" s="4">
        <v>479</v>
      </c>
      <c r="B562" s="3" t="s">
        <v>1286</v>
      </c>
      <c r="C562" s="4" t="s">
        <v>681</v>
      </c>
      <c r="D562" s="4" t="s">
        <v>768</v>
      </c>
      <c r="E562" s="4" t="s">
        <v>446</v>
      </c>
      <c r="F562" s="4" t="s">
        <v>447</v>
      </c>
      <c r="G562" s="21" t="s">
        <v>1536</v>
      </c>
      <c r="H562" s="21" t="s">
        <v>1537</v>
      </c>
      <c r="I562" s="21" t="s">
        <v>1538</v>
      </c>
      <c r="J562" s="21" t="s">
        <v>1538</v>
      </c>
      <c r="K562" s="22" t="s">
        <v>1539</v>
      </c>
      <c r="L562" s="22" t="s">
        <v>1540</v>
      </c>
      <c r="M562" s="21" t="s">
        <v>1541</v>
      </c>
      <c r="N562" s="21" t="s">
        <v>1542</v>
      </c>
    </row>
    <row r="563" spans="1:14" hidden="1" x14ac:dyDescent="0.2">
      <c r="A563" s="4">
        <v>480</v>
      </c>
      <c r="B563" s="3" t="s">
        <v>1287</v>
      </c>
      <c r="C563" s="4" t="s">
        <v>681</v>
      </c>
      <c r="D563" s="4" t="s">
        <v>768</v>
      </c>
      <c r="E563" s="4" t="s">
        <v>448</v>
      </c>
      <c r="F563" s="4" t="s">
        <v>449</v>
      </c>
      <c r="G563" s="21" t="s">
        <v>1536</v>
      </c>
      <c r="H563" s="21" t="s">
        <v>1537</v>
      </c>
      <c r="I563" s="21" t="s">
        <v>1538</v>
      </c>
      <c r="J563" s="21" t="s">
        <v>1538</v>
      </c>
      <c r="K563" s="22" t="s">
        <v>1539</v>
      </c>
      <c r="L563" s="22" t="s">
        <v>1540</v>
      </c>
      <c r="M563" s="21" t="s">
        <v>1541</v>
      </c>
      <c r="N563" s="21" t="s">
        <v>1542</v>
      </c>
    </row>
    <row r="564" spans="1:14" hidden="1" x14ac:dyDescent="0.2">
      <c r="A564" s="4">
        <v>481</v>
      </c>
      <c r="B564" s="3" t="s">
        <v>1288</v>
      </c>
      <c r="C564" s="4" t="s">
        <v>681</v>
      </c>
      <c r="D564" s="4" t="s">
        <v>768</v>
      </c>
      <c r="E564" s="4" t="s">
        <v>448</v>
      </c>
      <c r="F564" s="4" t="s">
        <v>450</v>
      </c>
      <c r="G564" s="21" t="s">
        <v>1536</v>
      </c>
      <c r="H564" s="21" t="s">
        <v>1537</v>
      </c>
      <c r="I564" s="21" t="s">
        <v>1538</v>
      </c>
      <c r="J564" s="21" t="s">
        <v>1538</v>
      </c>
      <c r="K564" s="22" t="s">
        <v>1539</v>
      </c>
      <c r="L564" s="22" t="s">
        <v>1540</v>
      </c>
      <c r="M564" s="21" t="s">
        <v>1541</v>
      </c>
      <c r="N564" s="21" t="s">
        <v>1542</v>
      </c>
    </row>
    <row r="565" spans="1:14" hidden="1" x14ac:dyDescent="0.2">
      <c r="A565" s="4">
        <v>482</v>
      </c>
      <c r="B565" s="3" t="s">
        <v>1289</v>
      </c>
      <c r="C565" s="4" t="s">
        <v>681</v>
      </c>
      <c r="D565" s="4" t="s">
        <v>768</v>
      </c>
      <c r="E565" s="4" t="s">
        <v>451</v>
      </c>
      <c r="F565" s="4" t="s">
        <v>452</v>
      </c>
      <c r="G565" s="21" t="s">
        <v>1536</v>
      </c>
      <c r="H565" s="21" t="s">
        <v>1537</v>
      </c>
      <c r="I565" s="21" t="s">
        <v>1538</v>
      </c>
      <c r="J565" s="21" t="s">
        <v>1538</v>
      </c>
      <c r="K565" s="22" t="s">
        <v>1539</v>
      </c>
      <c r="L565" s="22" t="s">
        <v>1540</v>
      </c>
      <c r="M565" s="21" t="s">
        <v>1541</v>
      </c>
      <c r="N565" s="21" t="s">
        <v>1542</v>
      </c>
    </row>
    <row r="566" spans="1:14" hidden="1" x14ac:dyDescent="0.2">
      <c r="A566" s="4">
        <v>483</v>
      </c>
      <c r="B566" s="3" t="s">
        <v>1290</v>
      </c>
      <c r="C566" s="4" t="s">
        <v>681</v>
      </c>
      <c r="D566" s="4" t="s">
        <v>768</v>
      </c>
      <c r="E566" s="4" t="s">
        <v>453</v>
      </c>
      <c r="F566" s="4" t="s">
        <v>454</v>
      </c>
      <c r="G566" s="21" t="s">
        <v>1536</v>
      </c>
      <c r="H566" s="21" t="s">
        <v>1537</v>
      </c>
      <c r="I566" s="21" t="s">
        <v>1538</v>
      </c>
      <c r="J566" s="21" t="s">
        <v>1538</v>
      </c>
      <c r="K566" s="22" t="s">
        <v>1539</v>
      </c>
      <c r="L566" s="22" t="s">
        <v>1540</v>
      </c>
      <c r="M566" s="21" t="s">
        <v>1541</v>
      </c>
      <c r="N566" s="21" t="s">
        <v>1542</v>
      </c>
    </row>
    <row r="567" spans="1:14" hidden="1" x14ac:dyDescent="0.2">
      <c r="A567" s="4">
        <v>484</v>
      </c>
      <c r="B567" s="3" t="s">
        <v>1291</v>
      </c>
      <c r="C567" s="4" t="s">
        <v>681</v>
      </c>
      <c r="D567" s="4" t="s">
        <v>768</v>
      </c>
      <c r="E567" s="4" t="s">
        <v>455</v>
      </c>
      <c r="F567" s="4" t="s">
        <v>456</v>
      </c>
      <c r="G567" s="21" t="s">
        <v>1536</v>
      </c>
      <c r="H567" s="21" t="s">
        <v>1537</v>
      </c>
      <c r="I567" s="21" t="s">
        <v>1538</v>
      </c>
      <c r="J567" s="21" t="s">
        <v>1538</v>
      </c>
      <c r="K567" s="22" t="s">
        <v>1539</v>
      </c>
      <c r="L567" s="22" t="s">
        <v>1540</v>
      </c>
      <c r="M567" s="21" t="s">
        <v>1541</v>
      </c>
      <c r="N567" s="21" t="s">
        <v>1542</v>
      </c>
    </row>
    <row r="568" spans="1:14" hidden="1" x14ac:dyDescent="0.2">
      <c r="A568" s="4">
        <v>485</v>
      </c>
      <c r="B568" s="3" t="s">
        <v>1292</v>
      </c>
      <c r="C568" s="4" t="s">
        <v>681</v>
      </c>
      <c r="D568" s="4" t="s">
        <v>768</v>
      </c>
      <c r="E568" s="4" t="s">
        <v>457</v>
      </c>
      <c r="F568" s="4" t="s">
        <v>458</v>
      </c>
      <c r="G568" s="21" t="s">
        <v>1536</v>
      </c>
      <c r="H568" s="21" t="s">
        <v>1537</v>
      </c>
      <c r="I568" s="21" t="s">
        <v>1538</v>
      </c>
      <c r="J568" s="21" t="s">
        <v>1538</v>
      </c>
      <c r="K568" s="22" t="s">
        <v>1539</v>
      </c>
      <c r="L568" s="22" t="s">
        <v>1540</v>
      </c>
      <c r="M568" s="21" t="s">
        <v>1541</v>
      </c>
      <c r="N568" s="21" t="s">
        <v>1542</v>
      </c>
    </row>
    <row r="569" spans="1:14" hidden="1" x14ac:dyDescent="0.2">
      <c r="A569" s="4">
        <v>486</v>
      </c>
      <c r="B569" s="3" t="s">
        <v>1293</v>
      </c>
      <c r="C569" s="4" t="s">
        <v>681</v>
      </c>
      <c r="D569" s="4" t="s">
        <v>768</v>
      </c>
      <c r="E569" s="4" t="s">
        <v>459</v>
      </c>
      <c r="F569" s="4" t="s">
        <v>460</v>
      </c>
      <c r="G569" s="21" t="s">
        <v>1536</v>
      </c>
      <c r="H569" s="21" t="s">
        <v>1537</v>
      </c>
      <c r="I569" s="21" t="s">
        <v>1538</v>
      </c>
      <c r="J569" s="21" t="s">
        <v>1538</v>
      </c>
      <c r="K569" s="22" t="s">
        <v>1539</v>
      </c>
      <c r="L569" s="22" t="s">
        <v>1540</v>
      </c>
      <c r="M569" s="21" t="s">
        <v>1541</v>
      </c>
      <c r="N569" s="21" t="s">
        <v>1542</v>
      </c>
    </row>
    <row r="570" spans="1:14" hidden="1" x14ac:dyDescent="0.2">
      <c r="A570" s="4">
        <v>487</v>
      </c>
      <c r="B570" s="3" t="s">
        <v>1294</v>
      </c>
      <c r="C570" s="4" t="s">
        <v>681</v>
      </c>
      <c r="D570" s="4" t="s">
        <v>768</v>
      </c>
      <c r="E570" s="4" t="s">
        <v>461</v>
      </c>
      <c r="F570" s="4" t="s">
        <v>462</v>
      </c>
      <c r="G570" s="21" t="s">
        <v>1536</v>
      </c>
      <c r="H570" s="21" t="s">
        <v>1576</v>
      </c>
      <c r="I570" s="21" t="s">
        <v>1538</v>
      </c>
      <c r="J570" s="21" t="s">
        <v>1538</v>
      </c>
      <c r="K570" s="22" t="s">
        <v>1539</v>
      </c>
      <c r="L570" s="22" t="s">
        <v>1540</v>
      </c>
      <c r="M570" s="21" t="s">
        <v>1577</v>
      </c>
      <c r="N570" s="21" t="s">
        <v>1542</v>
      </c>
    </row>
    <row r="571" spans="1:14" hidden="1" x14ac:dyDescent="0.2">
      <c r="A571" s="4">
        <v>488</v>
      </c>
      <c r="B571" s="3" t="s">
        <v>1295</v>
      </c>
      <c r="C571" s="4" t="s">
        <v>681</v>
      </c>
      <c r="D571" s="4" t="s">
        <v>768</v>
      </c>
      <c r="E571" s="4" t="s">
        <v>461</v>
      </c>
      <c r="F571" s="4" t="s">
        <v>463</v>
      </c>
      <c r="G571" s="21" t="s">
        <v>1536</v>
      </c>
      <c r="H571" s="21" t="s">
        <v>1576</v>
      </c>
      <c r="I571" s="21" t="s">
        <v>1538</v>
      </c>
      <c r="J571" s="21" t="s">
        <v>1538</v>
      </c>
      <c r="K571" s="22" t="s">
        <v>1539</v>
      </c>
      <c r="L571" s="22" t="s">
        <v>1540</v>
      </c>
      <c r="M571" s="21" t="s">
        <v>1577</v>
      </c>
      <c r="N571" s="21" t="s">
        <v>1542</v>
      </c>
    </row>
    <row r="572" spans="1:14" hidden="1" x14ac:dyDescent="0.2">
      <c r="A572" s="4">
        <v>489</v>
      </c>
      <c r="B572" s="3" t="s">
        <v>1296</v>
      </c>
      <c r="C572" s="4" t="s">
        <v>681</v>
      </c>
      <c r="D572" s="4" t="s">
        <v>768</v>
      </c>
      <c r="E572" s="4" t="s">
        <v>464</v>
      </c>
      <c r="F572" s="4" t="s">
        <v>465</v>
      </c>
      <c r="G572" s="21" t="s">
        <v>1536</v>
      </c>
      <c r="H572" s="21" t="s">
        <v>1537</v>
      </c>
      <c r="I572" s="21" t="s">
        <v>1538</v>
      </c>
      <c r="J572" s="21" t="s">
        <v>1538</v>
      </c>
      <c r="K572" s="22" t="s">
        <v>1539</v>
      </c>
      <c r="L572" s="22" t="s">
        <v>1540</v>
      </c>
      <c r="M572" s="21" t="s">
        <v>1541</v>
      </c>
      <c r="N572" s="21" t="s">
        <v>1542</v>
      </c>
    </row>
    <row r="573" spans="1:14" hidden="1" x14ac:dyDescent="0.2">
      <c r="A573" s="4">
        <v>490</v>
      </c>
      <c r="B573" s="3" t="s">
        <v>1297</v>
      </c>
      <c r="C573" s="4" t="s">
        <v>681</v>
      </c>
      <c r="D573" s="4" t="s">
        <v>768</v>
      </c>
      <c r="E573" s="4" t="s">
        <v>466</v>
      </c>
      <c r="F573" s="4" t="s">
        <v>467</v>
      </c>
      <c r="G573" s="21" t="s">
        <v>1536</v>
      </c>
      <c r="H573" s="21" t="s">
        <v>1537</v>
      </c>
      <c r="I573" s="21" t="s">
        <v>1538</v>
      </c>
      <c r="J573" s="21" t="s">
        <v>1538</v>
      </c>
      <c r="K573" s="22" t="s">
        <v>1539</v>
      </c>
      <c r="L573" s="22" t="s">
        <v>1540</v>
      </c>
      <c r="M573" s="21" t="s">
        <v>1541</v>
      </c>
      <c r="N573" s="21" t="s">
        <v>1542</v>
      </c>
    </row>
    <row r="574" spans="1:14" hidden="1" x14ac:dyDescent="0.2">
      <c r="A574" s="4">
        <v>491</v>
      </c>
      <c r="B574" s="3" t="s">
        <v>1298</v>
      </c>
      <c r="C574" s="4" t="s">
        <v>681</v>
      </c>
      <c r="D574" s="4" t="s">
        <v>768</v>
      </c>
      <c r="E574" s="4" t="s">
        <v>468</v>
      </c>
      <c r="F574" s="4" t="s">
        <v>469</v>
      </c>
      <c r="G574" s="21" t="s">
        <v>1536</v>
      </c>
      <c r="H574" s="21" t="s">
        <v>1537</v>
      </c>
      <c r="I574" s="21" t="s">
        <v>1538</v>
      </c>
      <c r="J574" s="21" t="s">
        <v>1538</v>
      </c>
      <c r="K574" s="22" t="s">
        <v>1539</v>
      </c>
      <c r="L574" s="22" t="s">
        <v>1540</v>
      </c>
      <c r="M574" s="21" t="s">
        <v>1541</v>
      </c>
      <c r="N574" s="21" t="s">
        <v>1542</v>
      </c>
    </row>
    <row r="575" spans="1:14" hidden="1" x14ac:dyDescent="0.2">
      <c r="A575" s="4">
        <v>492</v>
      </c>
      <c r="B575" s="3" t="s">
        <v>1299</v>
      </c>
      <c r="C575" s="4" t="s">
        <v>681</v>
      </c>
      <c r="D575" s="4" t="s">
        <v>768</v>
      </c>
      <c r="E575" s="4" t="s">
        <v>470</v>
      </c>
      <c r="F575" s="4" t="s">
        <v>471</v>
      </c>
      <c r="G575" s="21" t="s">
        <v>1536</v>
      </c>
      <c r="H575" s="21" t="s">
        <v>1537</v>
      </c>
      <c r="I575" s="21" t="s">
        <v>1538</v>
      </c>
      <c r="J575" s="21" t="s">
        <v>1538</v>
      </c>
      <c r="K575" s="22" t="s">
        <v>1539</v>
      </c>
      <c r="L575" s="22" t="s">
        <v>1540</v>
      </c>
      <c r="M575" s="21" t="s">
        <v>1541</v>
      </c>
      <c r="N575" s="21" t="s">
        <v>1542</v>
      </c>
    </row>
    <row r="576" spans="1:14" hidden="1" x14ac:dyDescent="0.2">
      <c r="A576" s="4">
        <v>493</v>
      </c>
      <c r="B576" s="3" t="s">
        <v>1300</v>
      </c>
      <c r="C576" s="4" t="s">
        <v>681</v>
      </c>
      <c r="D576" s="4" t="s">
        <v>768</v>
      </c>
      <c r="E576" s="4" t="s">
        <v>472</v>
      </c>
      <c r="F576" s="4" t="s">
        <v>473</v>
      </c>
      <c r="G576" s="21" t="s">
        <v>1536</v>
      </c>
      <c r="H576" s="21" t="s">
        <v>1537</v>
      </c>
      <c r="I576" s="21" t="s">
        <v>1538</v>
      </c>
      <c r="J576" s="21" t="s">
        <v>1538</v>
      </c>
      <c r="K576" s="22" t="s">
        <v>1539</v>
      </c>
      <c r="L576" s="22" t="s">
        <v>1540</v>
      </c>
      <c r="M576" s="21" t="s">
        <v>1541</v>
      </c>
      <c r="N576" s="21" t="s">
        <v>1542</v>
      </c>
    </row>
    <row r="577" spans="1:14" hidden="1" x14ac:dyDescent="0.2">
      <c r="A577" s="4">
        <v>494</v>
      </c>
      <c r="B577" s="3" t="s">
        <v>1301</v>
      </c>
      <c r="C577" s="4" t="s">
        <v>681</v>
      </c>
      <c r="D577" s="4" t="s">
        <v>769</v>
      </c>
      <c r="E577" s="4" t="s">
        <v>474</v>
      </c>
      <c r="F577" s="4" t="s">
        <v>475</v>
      </c>
      <c r="G577" s="21" t="s">
        <v>1536</v>
      </c>
      <c r="H577" s="21" t="s">
        <v>1537</v>
      </c>
      <c r="I577" s="21" t="s">
        <v>1538</v>
      </c>
      <c r="J577" s="21" t="s">
        <v>1538</v>
      </c>
      <c r="K577" s="22" t="s">
        <v>1539</v>
      </c>
      <c r="L577" s="22" t="s">
        <v>1540</v>
      </c>
      <c r="M577" s="21" t="s">
        <v>1541</v>
      </c>
      <c r="N577" s="21" t="s">
        <v>1542</v>
      </c>
    </row>
    <row r="578" spans="1:14" hidden="1" x14ac:dyDescent="0.2">
      <c r="A578" s="4">
        <v>495</v>
      </c>
      <c r="B578" s="3" t="s">
        <v>1302</v>
      </c>
      <c r="C578" s="4" t="s">
        <v>681</v>
      </c>
      <c r="D578" s="4" t="s">
        <v>769</v>
      </c>
      <c r="E578" s="4" t="s">
        <v>476</v>
      </c>
      <c r="F578" s="4" t="s">
        <v>477</v>
      </c>
      <c r="G578" s="21" t="s">
        <v>1536</v>
      </c>
      <c r="H578" s="21" t="s">
        <v>1537</v>
      </c>
      <c r="I578" s="21" t="s">
        <v>1538</v>
      </c>
      <c r="J578" s="21" t="s">
        <v>1538</v>
      </c>
      <c r="K578" s="22" t="s">
        <v>1539</v>
      </c>
      <c r="L578" s="22" t="s">
        <v>1540</v>
      </c>
      <c r="M578" s="21" t="s">
        <v>1541</v>
      </c>
      <c r="N578" s="21" t="s">
        <v>1542</v>
      </c>
    </row>
    <row r="579" spans="1:14" hidden="1" x14ac:dyDescent="0.2">
      <c r="A579" s="4">
        <v>496</v>
      </c>
      <c r="B579" s="3" t="s">
        <v>1303</v>
      </c>
      <c r="C579" s="4" t="s">
        <v>681</v>
      </c>
      <c r="D579" s="4" t="s">
        <v>769</v>
      </c>
      <c r="E579" s="4" t="s">
        <v>478</v>
      </c>
      <c r="F579" s="4" t="s">
        <v>479</v>
      </c>
      <c r="G579" s="21" t="s">
        <v>1536</v>
      </c>
      <c r="H579" s="21" t="s">
        <v>1537</v>
      </c>
      <c r="I579" s="21" t="s">
        <v>1538</v>
      </c>
      <c r="J579" s="21" t="s">
        <v>1538</v>
      </c>
      <c r="K579" s="22" t="s">
        <v>1539</v>
      </c>
      <c r="L579" s="22" t="s">
        <v>1540</v>
      </c>
      <c r="M579" s="21" t="s">
        <v>1541</v>
      </c>
      <c r="N579" s="21" t="s">
        <v>1542</v>
      </c>
    </row>
    <row r="580" spans="1:14" hidden="1" x14ac:dyDescent="0.2">
      <c r="A580" s="4">
        <v>497</v>
      </c>
      <c r="B580" s="3" t="s">
        <v>1304</v>
      </c>
      <c r="C580" s="4" t="s">
        <v>681</v>
      </c>
      <c r="D580" s="4" t="s">
        <v>769</v>
      </c>
      <c r="E580" s="4" t="s">
        <v>480</v>
      </c>
      <c r="F580" s="4" t="s">
        <v>481</v>
      </c>
      <c r="G580" s="21" t="s">
        <v>1536</v>
      </c>
      <c r="H580" s="21" t="s">
        <v>1537</v>
      </c>
      <c r="I580" s="21" t="s">
        <v>1538</v>
      </c>
      <c r="J580" s="21" t="s">
        <v>1538</v>
      </c>
      <c r="K580" s="22" t="s">
        <v>1539</v>
      </c>
      <c r="L580" s="22" t="s">
        <v>1540</v>
      </c>
      <c r="M580" s="21" t="s">
        <v>1541</v>
      </c>
      <c r="N580" s="21" t="s">
        <v>1542</v>
      </c>
    </row>
    <row r="581" spans="1:14" hidden="1" x14ac:dyDescent="0.2">
      <c r="A581" s="4">
        <v>498</v>
      </c>
      <c r="B581" s="3" t="s">
        <v>1305</v>
      </c>
      <c r="C581" s="4" t="s">
        <v>681</v>
      </c>
      <c r="D581" s="4" t="s">
        <v>769</v>
      </c>
      <c r="E581" s="4" t="s">
        <v>482</v>
      </c>
      <c r="F581" s="4" t="s">
        <v>483</v>
      </c>
      <c r="G581" s="21" t="s">
        <v>1536</v>
      </c>
      <c r="H581" s="21" t="s">
        <v>1537</v>
      </c>
      <c r="I581" s="21" t="s">
        <v>1538</v>
      </c>
      <c r="J581" s="21" t="s">
        <v>1538</v>
      </c>
      <c r="K581" s="22" t="s">
        <v>1539</v>
      </c>
      <c r="L581" s="22" t="s">
        <v>1540</v>
      </c>
      <c r="M581" s="21" t="s">
        <v>1541</v>
      </c>
      <c r="N581" s="21" t="s">
        <v>1542</v>
      </c>
    </row>
    <row r="582" spans="1:14" hidden="1" x14ac:dyDescent="0.2">
      <c r="A582" s="4">
        <v>499</v>
      </c>
      <c r="B582" s="3" t="s">
        <v>1306</v>
      </c>
      <c r="C582" s="4" t="s">
        <v>681</v>
      </c>
      <c r="D582" s="4" t="s">
        <v>770</v>
      </c>
      <c r="E582" s="4" t="s">
        <v>484</v>
      </c>
      <c r="F582" s="4" t="s">
        <v>485</v>
      </c>
      <c r="G582" s="21" t="s">
        <v>1536</v>
      </c>
      <c r="H582" s="21" t="s">
        <v>1537</v>
      </c>
      <c r="I582" s="21" t="s">
        <v>1538</v>
      </c>
      <c r="J582" s="21" t="s">
        <v>1538</v>
      </c>
      <c r="K582" s="22" t="s">
        <v>1539</v>
      </c>
      <c r="L582" s="22" t="s">
        <v>1540</v>
      </c>
      <c r="M582" s="21" t="s">
        <v>1541</v>
      </c>
      <c r="N582" s="21" t="s">
        <v>1542</v>
      </c>
    </row>
    <row r="583" spans="1:14" hidden="1" x14ac:dyDescent="0.2">
      <c r="A583" s="4">
        <v>500</v>
      </c>
      <c r="B583" s="3" t="s">
        <v>1307</v>
      </c>
      <c r="C583" s="4" t="s">
        <v>681</v>
      </c>
      <c r="D583" s="4" t="s">
        <v>770</v>
      </c>
      <c r="E583" s="4" t="s">
        <v>484</v>
      </c>
      <c r="F583" s="4" t="s">
        <v>486</v>
      </c>
      <c r="G583" s="21" t="s">
        <v>1536</v>
      </c>
      <c r="H583" s="21" t="s">
        <v>1537</v>
      </c>
      <c r="I583" s="21" t="s">
        <v>1538</v>
      </c>
      <c r="J583" s="21" t="s">
        <v>1538</v>
      </c>
      <c r="K583" s="22" t="s">
        <v>1539</v>
      </c>
      <c r="L583" s="22" t="s">
        <v>1540</v>
      </c>
      <c r="M583" s="21" t="s">
        <v>1541</v>
      </c>
      <c r="N583" s="21" t="s">
        <v>1542</v>
      </c>
    </row>
    <row r="584" spans="1:14" hidden="1" x14ac:dyDescent="0.2">
      <c r="A584" s="4">
        <v>501</v>
      </c>
      <c r="B584" s="3" t="s">
        <v>1308</v>
      </c>
      <c r="C584" s="4" t="s">
        <v>681</v>
      </c>
      <c r="D584" s="4" t="s">
        <v>770</v>
      </c>
      <c r="E584" s="4" t="s">
        <v>484</v>
      </c>
      <c r="F584" s="4" t="s">
        <v>487</v>
      </c>
      <c r="G584" s="21" t="s">
        <v>1536</v>
      </c>
      <c r="H584" s="21" t="s">
        <v>1537</v>
      </c>
      <c r="I584" s="21" t="s">
        <v>1538</v>
      </c>
      <c r="J584" s="21" t="s">
        <v>1538</v>
      </c>
      <c r="K584" s="22" t="s">
        <v>1539</v>
      </c>
      <c r="L584" s="22" t="s">
        <v>1540</v>
      </c>
      <c r="M584" s="21" t="s">
        <v>1541</v>
      </c>
      <c r="N584" s="21" t="s">
        <v>1542</v>
      </c>
    </row>
    <row r="585" spans="1:14" hidden="1" x14ac:dyDescent="0.2">
      <c r="A585" s="4">
        <v>502</v>
      </c>
      <c r="B585" s="3" t="s">
        <v>1309</v>
      </c>
      <c r="C585" s="4" t="s">
        <v>681</v>
      </c>
      <c r="D585" s="4" t="s">
        <v>770</v>
      </c>
      <c r="E585" s="4" t="s">
        <v>484</v>
      </c>
      <c r="F585" s="4" t="s">
        <v>488</v>
      </c>
      <c r="G585" s="21" t="s">
        <v>1536</v>
      </c>
      <c r="H585" s="21" t="s">
        <v>1537</v>
      </c>
      <c r="I585" s="21" t="s">
        <v>1538</v>
      </c>
      <c r="J585" s="21" t="s">
        <v>1538</v>
      </c>
      <c r="K585" s="22" t="s">
        <v>1539</v>
      </c>
      <c r="L585" s="22" t="s">
        <v>1540</v>
      </c>
      <c r="M585" s="21" t="s">
        <v>1541</v>
      </c>
      <c r="N585" s="21" t="s">
        <v>1542</v>
      </c>
    </row>
    <row r="586" spans="1:14" hidden="1" x14ac:dyDescent="0.2">
      <c r="A586" s="4">
        <v>503</v>
      </c>
      <c r="B586" s="3" t="s">
        <v>1310</v>
      </c>
      <c r="C586" s="4" t="s">
        <v>681</v>
      </c>
      <c r="D586" s="4" t="s">
        <v>770</v>
      </c>
      <c r="E586" s="4" t="s">
        <v>484</v>
      </c>
      <c r="F586" s="4" t="s">
        <v>489</v>
      </c>
      <c r="G586" s="21" t="s">
        <v>1536</v>
      </c>
      <c r="H586" s="21" t="s">
        <v>1537</v>
      </c>
      <c r="I586" s="21" t="s">
        <v>1538</v>
      </c>
      <c r="J586" s="21" t="s">
        <v>1538</v>
      </c>
      <c r="K586" s="22" t="s">
        <v>1539</v>
      </c>
      <c r="L586" s="22" t="s">
        <v>1540</v>
      </c>
      <c r="M586" s="21" t="s">
        <v>1541</v>
      </c>
      <c r="N586" s="21" t="s">
        <v>1542</v>
      </c>
    </row>
    <row r="587" spans="1:14" hidden="1" x14ac:dyDescent="0.2">
      <c r="A587" s="4">
        <v>504</v>
      </c>
      <c r="B587" s="3" t="s">
        <v>1311</v>
      </c>
      <c r="C587" s="4" t="s">
        <v>681</v>
      </c>
      <c r="D587" s="4" t="s">
        <v>770</v>
      </c>
      <c r="E587" s="4" t="s">
        <v>484</v>
      </c>
      <c r="F587" s="4" t="s">
        <v>490</v>
      </c>
      <c r="G587" s="21" t="s">
        <v>1536</v>
      </c>
      <c r="H587" s="21" t="s">
        <v>1537</v>
      </c>
      <c r="I587" s="21" t="s">
        <v>1538</v>
      </c>
      <c r="J587" s="21" t="s">
        <v>1538</v>
      </c>
      <c r="K587" s="22" t="s">
        <v>1539</v>
      </c>
      <c r="L587" s="22" t="s">
        <v>1540</v>
      </c>
      <c r="M587" s="21" t="s">
        <v>1541</v>
      </c>
      <c r="N587" s="21" t="s">
        <v>1542</v>
      </c>
    </row>
    <row r="588" spans="1:14" hidden="1" x14ac:dyDescent="0.2">
      <c r="A588" s="4">
        <v>505</v>
      </c>
      <c r="B588" s="3" t="s">
        <v>1312</v>
      </c>
      <c r="C588" s="4" t="s">
        <v>681</v>
      </c>
      <c r="D588" s="4" t="s">
        <v>770</v>
      </c>
      <c r="E588" s="4" t="s">
        <v>491</v>
      </c>
      <c r="F588" s="4" t="s">
        <v>492</v>
      </c>
      <c r="G588" s="21" t="s">
        <v>1536</v>
      </c>
      <c r="H588" s="21" t="s">
        <v>1537</v>
      </c>
      <c r="I588" s="21" t="s">
        <v>1538</v>
      </c>
      <c r="J588" s="21" t="s">
        <v>1538</v>
      </c>
      <c r="K588" s="22" t="s">
        <v>1539</v>
      </c>
      <c r="L588" s="22" t="s">
        <v>1540</v>
      </c>
      <c r="M588" s="21" t="s">
        <v>1541</v>
      </c>
      <c r="N588" s="21" t="s">
        <v>1542</v>
      </c>
    </row>
    <row r="589" spans="1:14" hidden="1" x14ac:dyDescent="0.2">
      <c r="A589" s="4">
        <v>506</v>
      </c>
      <c r="B589" s="3" t="s">
        <v>1313</v>
      </c>
      <c r="C589" s="4" t="s">
        <v>681</v>
      </c>
      <c r="D589" s="4" t="s">
        <v>770</v>
      </c>
      <c r="E589" s="4" t="s">
        <v>491</v>
      </c>
      <c r="F589" s="4" t="s">
        <v>493</v>
      </c>
      <c r="G589" s="21" t="s">
        <v>1536</v>
      </c>
      <c r="H589" s="21" t="s">
        <v>1537</v>
      </c>
      <c r="I589" s="21" t="s">
        <v>1538</v>
      </c>
      <c r="J589" s="21" t="s">
        <v>1538</v>
      </c>
      <c r="K589" s="22" t="s">
        <v>1539</v>
      </c>
      <c r="L589" s="22" t="s">
        <v>1540</v>
      </c>
      <c r="M589" s="21" t="s">
        <v>1541</v>
      </c>
      <c r="N589" s="21" t="s">
        <v>1542</v>
      </c>
    </row>
    <row r="590" spans="1:14" hidden="1" x14ac:dyDescent="0.2">
      <c r="A590" s="4">
        <v>507</v>
      </c>
      <c r="B590" s="3" t="s">
        <v>1314</v>
      </c>
      <c r="C590" s="4" t="s">
        <v>681</v>
      </c>
      <c r="D590" s="4" t="s">
        <v>771</v>
      </c>
      <c r="E590" s="4" t="s">
        <v>494</v>
      </c>
      <c r="F590" s="4" t="s">
        <v>494</v>
      </c>
      <c r="G590" s="21" t="s">
        <v>1536</v>
      </c>
      <c r="H590" s="21" t="s">
        <v>1537</v>
      </c>
      <c r="I590" s="21" t="s">
        <v>1538</v>
      </c>
      <c r="J590" s="21" t="s">
        <v>1538</v>
      </c>
      <c r="K590" s="22" t="s">
        <v>1539</v>
      </c>
      <c r="L590" s="22" t="s">
        <v>1540</v>
      </c>
      <c r="M590" s="21" t="s">
        <v>1541</v>
      </c>
      <c r="N590" s="21" t="s">
        <v>1542</v>
      </c>
    </row>
    <row r="591" spans="1:14" hidden="1" x14ac:dyDescent="0.2">
      <c r="A591" s="4">
        <v>508</v>
      </c>
      <c r="B591" s="3" t="s">
        <v>1315</v>
      </c>
      <c r="C591" s="4" t="s">
        <v>681</v>
      </c>
      <c r="D591" s="4" t="s">
        <v>771</v>
      </c>
      <c r="E591" s="4" t="s">
        <v>495</v>
      </c>
      <c r="F591" s="4" t="s">
        <v>496</v>
      </c>
      <c r="G591" s="21" t="s">
        <v>1536</v>
      </c>
      <c r="H591" s="21" t="s">
        <v>1537</v>
      </c>
      <c r="I591" s="21" t="s">
        <v>1538</v>
      </c>
      <c r="J591" s="21" t="s">
        <v>1538</v>
      </c>
      <c r="K591" s="22" t="s">
        <v>1539</v>
      </c>
      <c r="L591" s="22" t="s">
        <v>1540</v>
      </c>
      <c r="M591" s="21" t="s">
        <v>1541</v>
      </c>
      <c r="N591" s="21" t="s">
        <v>1542</v>
      </c>
    </row>
    <row r="592" spans="1:14" hidden="1" x14ac:dyDescent="0.2">
      <c r="A592" s="4">
        <v>509</v>
      </c>
      <c r="B592" s="3" t="s">
        <v>1316</v>
      </c>
      <c r="C592" s="4" t="s">
        <v>681</v>
      </c>
      <c r="D592" s="4" t="s">
        <v>771</v>
      </c>
      <c r="E592" s="4" t="s">
        <v>495</v>
      </c>
      <c r="F592" s="4" t="s">
        <v>497</v>
      </c>
      <c r="G592" s="21" t="s">
        <v>1536</v>
      </c>
      <c r="H592" s="21" t="s">
        <v>1537</v>
      </c>
      <c r="I592" s="21" t="s">
        <v>1538</v>
      </c>
      <c r="J592" s="21" t="s">
        <v>1538</v>
      </c>
      <c r="K592" s="22" t="s">
        <v>1539</v>
      </c>
      <c r="L592" s="22" t="s">
        <v>1540</v>
      </c>
      <c r="M592" s="21" t="s">
        <v>1541</v>
      </c>
      <c r="N592" s="21" t="s">
        <v>1542</v>
      </c>
    </row>
    <row r="593" spans="1:14" hidden="1" x14ac:dyDescent="0.2">
      <c r="A593" s="4">
        <v>510</v>
      </c>
      <c r="B593" s="3" t="s">
        <v>1317</v>
      </c>
      <c r="C593" s="4" t="s">
        <v>681</v>
      </c>
      <c r="D593" s="4" t="s">
        <v>771</v>
      </c>
      <c r="E593" s="4" t="s">
        <v>498</v>
      </c>
      <c r="F593" s="4" t="s">
        <v>499</v>
      </c>
      <c r="G593" s="21" t="s">
        <v>1536</v>
      </c>
      <c r="H593" s="21" t="s">
        <v>1537</v>
      </c>
      <c r="I593" s="21" t="s">
        <v>1538</v>
      </c>
      <c r="J593" s="21" t="s">
        <v>1538</v>
      </c>
      <c r="K593" s="22" t="s">
        <v>1539</v>
      </c>
      <c r="L593" s="22" t="s">
        <v>1540</v>
      </c>
      <c r="M593" s="21" t="s">
        <v>1541</v>
      </c>
      <c r="N593" s="21" t="s">
        <v>1542</v>
      </c>
    </row>
    <row r="594" spans="1:14" hidden="1" x14ac:dyDescent="0.2">
      <c r="A594" s="4">
        <v>511</v>
      </c>
      <c r="B594" s="3" t="s">
        <v>1318</v>
      </c>
      <c r="C594" s="4" t="s">
        <v>681</v>
      </c>
      <c r="D594" s="4" t="s">
        <v>771</v>
      </c>
      <c r="E594" s="4" t="s">
        <v>500</v>
      </c>
      <c r="F594" s="4" t="s">
        <v>500</v>
      </c>
      <c r="G594" s="21" t="s">
        <v>1536</v>
      </c>
      <c r="H594" s="21" t="s">
        <v>1537</v>
      </c>
      <c r="I594" s="21" t="s">
        <v>1538</v>
      </c>
      <c r="J594" s="21" t="s">
        <v>1538</v>
      </c>
      <c r="K594" s="22" t="s">
        <v>1539</v>
      </c>
      <c r="L594" s="22" t="s">
        <v>1540</v>
      </c>
      <c r="M594" s="21" t="s">
        <v>1541</v>
      </c>
      <c r="N594" s="21" t="s">
        <v>1542</v>
      </c>
    </row>
    <row r="595" spans="1:14" hidden="1" x14ac:dyDescent="0.2">
      <c r="A595" s="4">
        <v>512</v>
      </c>
      <c r="B595" s="3" t="s">
        <v>1319</v>
      </c>
      <c r="C595" s="4" t="s">
        <v>681</v>
      </c>
      <c r="D595" s="4" t="s">
        <v>771</v>
      </c>
      <c r="E595" s="4" t="s">
        <v>501</v>
      </c>
      <c r="F595" s="4" t="s">
        <v>501</v>
      </c>
      <c r="G595" s="21" t="s">
        <v>1536</v>
      </c>
      <c r="H595" s="21" t="s">
        <v>1537</v>
      </c>
      <c r="I595" s="21" t="s">
        <v>1538</v>
      </c>
      <c r="J595" s="21" t="s">
        <v>1538</v>
      </c>
      <c r="K595" s="22" t="s">
        <v>1539</v>
      </c>
      <c r="L595" s="22" t="s">
        <v>1540</v>
      </c>
      <c r="M595" s="21" t="s">
        <v>1541</v>
      </c>
      <c r="N595" s="21" t="s">
        <v>1542</v>
      </c>
    </row>
    <row r="596" spans="1:14" hidden="1" x14ac:dyDescent="0.2">
      <c r="A596" s="4">
        <v>513</v>
      </c>
      <c r="B596" s="3" t="s">
        <v>1320</v>
      </c>
      <c r="C596" s="4" t="s">
        <v>681</v>
      </c>
      <c r="D596" s="4" t="s">
        <v>771</v>
      </c>
      <c r="E596" s="4" t="s">
        <v>502</v>
      </c>
      <c r="F596" s="4" t="s">
        <v>502</v>
      </c>
      <c r="G596" s="21" t="s">
        <v>1536</v>
      </c>
      <c r="H596" s="21" t="s">
        <v>1537</v>
      </c>
      <c r="I596" s="21" t="s">
        <v>1538</v>
      </c>
      <c r="J596" s="21" t="s">
        <v>1538</v>
      </c>
      <c r="K596" s="22" t="s">
        <v>1539</v>
      </c>
      <c r="L596" s="22" t="s">
        <v>1540</v>
      </c>
      <c r="M596" s="21" t="s">
        <v>1541</v>
      </c>
      <c r="N596" s="21" t="s">
        <v>1542</v>
      </c>
    </row>
    <row r="597" spans="1:14" hidden="1" x14ac:dyDescent="0.2">
      <c r="A597" s="4">
        <v>514</v>
      </c>
      <c r="B597" s="3" t="s">
        <v>1321</v>
      </c>
      <c r="C597" s="4" t="s">
        <v>681</v>
      </c>
      <c r="D597" s="4" t="s">
        <v>771</v>
      </c>
      <c r="E597" s="4" t="s">
        <v>503</v>
      </c>
      <c r="F597" s="4" t="s">
        <v>503</v>
      </c>
      <c r="G597" s="21" t="s">
        <v>1536</v>
      </c>
      <c r="H597" s="21" t="s">
        <v>1537</v>
      </c>
      <c r="I597" s="21" t="s">
        <v>1538</v>
      </c>
      <c r="J597" s="21" t="s">
        <v>1538</v>
      </c>
      <c r="K597" s="22" t="s">
        <v>1539</v>
      </c>
      <c r="L597" s="22" t="s">
        <v>1540</v>
      </c>
      <c r="M597" s="21" t="s">
        <v>1541</v>
      </c>
      <c r="N597" s="21" t="s">
        <v>1542</v>
      </c>
    </row>
    <row r="598" spans="1:14" hidden="1" x14ac:dyDescent="0.2">
      <c r="A598" s="4">
        <v>515</v>
      </c>
      <c r="B598" s="3" t="s">
        <v>1322</v>
      </c>
      <c r="C598" s="4" t="s">
        <v>681</v>
      </c>
      <c r="D598" s="4" t="s">
        <v>771</v>
      </c>
      <c r="E598" s="4" t="s">
        <v>504</v>
      </c>
      <c r="F598" s="4" t="s">
        <v>504</v>
      </c>
      <c r="G598" s="21" t="s">
        <v>1536</v>
      </c>
      <c r="H598" s="21" t="s">
        <v>1537</v>
      </c>
      <c r="I598" s="21" t="s">
        <v>1538</v>
      </c>
      <c r="J598" s="21" t="s">
        <v>1538</v>
      </c>
      <c r="K598" s="22" t="s">
        <v>1539</v>
      </c>
      <c r="L598" s="22" t="s">
        <v>1540</v>
      </c>
      <c r="M598" s="21" t="s">
        <v>1541</v>
      </c>
      <c r="N598" s="21" t="s">
        <v>1542</v>
      </c>
    </row>
    <row r="599" spans="1:14" hidden="1" x14ac:dyDescent="0.2">
      <c r="A599" s="4">
        <v>516</v>
      </c>
      <c r="B599" s="3" t="s">
        <v>1323</v>
      </c>
      <c r="C599" s="4" t="s">
        <v>681</v>
      </c>
      <c r="D599" s="4" t="s">
        <v>771</v>
      </c>
      <c r="E599" s="4" t="s">
        <v>505</v>
      </c>
      <c r="F599" s="4" t="s">
        <v>505</v>
      </c>
      <c r="G599" s="21" t="s">
        <v>1536</v>
      </c>
      <c r="H599" s="21" t="s">
        <v>1537</v>
      </c>
      <c r="I599" s="21" t="s">
        <v>1538</v>
      </c>
      <c r="J599" s="21" t="s">
        <v>1538</v>
      </c>
      <c r="K599" s="22" t="s">
        <v>1539</v>
      </c>
      <c r="L599" s="22" t="s">
        <v>1540</v>
      </c>
      <c r="M599" s="21" t="s">
        <v>1541</v>
      </c>
      <c r="N599" s="21" t="s">
        <v>1542</v>
      </c>
    </row>
    <row r="600" spans="1:14" hidden="1" x14ac:dyDescent="0.2">
      <c r="A600" s="4">
        <v>517</v>
      </c>
      <c r="B600" s="3" t="s">
        <v>1324</v>
      </c>
      <c r="C600" s="4" t="s">
        <v>681</v>
      </c>
      <c r="D600" s="4" t="s">
        <v>772</v>
      </c>
      <c r="E600" s="4" t="s">
        <v>506</v>
      </c>
      <c r="F600" s="4" t="s">
        <v>506</v>
      </c>
      <c r="G600" s="21" t="s">
        <v>1536</v>
      </c>
      <c r="H600" s="21" t="s">
        <v>1537</v>
      </c>
      <c r="I600" s="21" t="s">
        <v>1538</v>
      </c>
      <c r="J600" s="21" t="s">
        <v>1538</v>
      </c>
      <c r="K600" s="22" t="s">
        <v>1539</v>
      </c>
      <c r="L600" s="22" t="s">
        <v>1540</v>
      </c>
      <c r="M600" s="21" t="s">
        <v>1541</v>
      </c>
      <c r="N600" s="21" t="s">
        <v>1542</v>
      </c>
    </row>
    <row r="601" spans="1:14" hidden="1" x14ac:dyDescent="0.2">
      <c r="A601" s="4">
        <v>518</v>
      </c>
      <c r="B601" s="3" t="s">
        <v>1325</v>
      </c>
      <c r="C601" s="4" t="s">
        <v>681</v>
      </c>
      <c r="D601" s="4" t="s">
        <v>772</v>
      </c>
      <c r="E601" s="4" t="s">
        <v>507</v>
      </c>
      <c r="F601" s="4" t="s">
        <v>507</v>
      </c>
      <c r="G601" s="21" t="s">
        <v>1536</v>
      </c>
      <c r="H601" s="21" t="s">
        <v>1537</v>
      </c>
      <c r="I601" s="21" t="s">
        <v>1538</v>
      </c>
      <c r="J601" s="21" t="s">
        <v>1538</v>
      </c>
      <c r="K601" s="22" t="s">
        <v>1539</v>
      </c>
      <c r="L601" s="22" t="s">
        <v>1540</v>
      </c>
      <c r="M601" s="21" t="s">
        <v>1541</v>
      </c>
      <c r="N601" s="21" t="s">
        <v>1542</v>
      </c>
    </row>
    <row r="602" spans="1:14" hidden="1" x14ac:dyDescent="0.2">
      <c r="A602" s="4">
        <v>519</v>
      </c>
      <c r="B602" s="3" t="s">
        <v>1326</v>
      </c>
      <c r="C602" s="4" t="s">
        <v>681</v>
      </c>
      <c r="D602" s="4" t="s">
        <v>772</v>
      </c>
      <c r="E602" s="4" t="s">
        <v>508</v>
      </c>
      <c r="F602" s="4" t="s">
        <v>508</v>
      </c>
      <c r="G602" s="21" t="s">
        <v>1536</v>
      </c>
      <c r="H602" s="21" t="s">
        <v>1537</v>
      </c>
      <c r="I602" s="21" t="s">
        <v>1538</v>
      </c>
      <c r="J602" s="21" t="s">
        <v>1538</v>
      </c>
      <c r="K602" s="22" t="s">
        <v>1539</v>
      </c>
      <c r="L602" s="22" t="s">
        <v>1540</v>
      </c>
      <c r="M602" s="21" t="s">
        <v>1541</v>
      </c>
      <c r="N602" s="21" t="s">
        <v>1542</v>
      </c>
    </row>
    <row r="603" spans="1:14" hidden="1" x14ac:dyDescent="0.2">
      <c r="A603" s="4">
        <v>520</v>
      </c>
      <c r="B603" s="3" t="s">
        <v>1327</v>
      </c>
      <c r="C603" s="4" t="s">
        <v>681</v>
      </c>
      <c r="D603" s="4" t="s">
        <v>772</v>
      </c>
      <c r="E603" s="4" t="s">
        <v>509</v>
      </c>
      <c r="F603" s="4" t="s">
        <v>509</v>
      </c>
      <c r="G603" s="21" t="s">
        <v>1536</v>
      </c>
      <c r="H603" s="21" t="s">
        <v>1537</v>
      </c>
      <c r="I603" s="21" t="s">
        <v>1538</v>
      </c>
      <c r="J603" s="21" t="s">
        <v>1538</v>
      </c>
      <c r="K603" s="22" t="s">
        <v>1539</v>
      </c>
      <c r="L603" s="22" t="s">
        <v>1540</v>
      </c>
      <c r="M603" s="21" t="s">
        <v>1541</v>
      </c>
      <c r="N603" s="21" t="s">
        <v>1542</v>
      </c>
    </row>
    <row r="604" spans="1:14" hidden="1" x14ac:dyDescent="0.2">
      <c r="A604" s="4">
        <v>521</v>
      </c>
      <c r="B604" s="3" t="s">
        <v>1328</v>
      </c>
      <c r="C604" s="4" t="s">
        <v>681</v>
      </c>
      <c r="D604" s="4" t="s">
        <v>772</v>
      </c>
      <c r="E604" s="4" t="s">
        <v>510</v>
      </c>
      <c r="F604" s="4" t="s">
        <v>510</v>
      </c>
      <c r="G604" s="21" t="s">
        <v>1536</v>
      </c>
      <c r="H604" s="21" t="s">
        <v>1537</v>
      </c>
      <c r="I604" s="21" t="s">
        <v>1538</v>
      </c>
      <c r="J604" s="21" t="s">
        <v>1538</v>
      </c>
      <c r="K604" s="22" t="s">
        <v>1539</v>
      </c>
      <c r="L604" s="22" t="s">
        <v>1540</v>
      </c>
      <c r="M604" s="21" t="s">
        <v>1541</v>
      </c>
      <c r="N604" s="21" t="s">
        <v>1542</v>
      </c>
    </row>
    <row r="605" spans="1:14" hidden="1" x14ac:dyDescent="0.2">
      <c r="A605" s="4">
        <v>522</v>
      </c>
      <c r="B605" s="3" t="s">
        <v>1329</v>
      </c>
      <c r="C605" s="4" t="s">
        <v>681</v>
      </c>
      <c r="D605" s="4" t="s">
        <v>772</v>
      </c>
      <c r="E605" s="4" t="s">
        <v>511</v>
      </c>
      <c r="F605" s="4" t="s">
        <v>511</v>
      </c>
      <c r="G605" s="21" t="s">
        <v>1536</v>
      </c>
      <c r="H605" s="21" t="s">
        <v>1537</v>
      </c>
      <c r="I605" s="21" t="s">
        <v>1538</v>
      </c>
      <c r="J605" s="21" t="s">
        <v>1538</v>
      </c>
      <c r="K605" s="22" t="s">
        <v>1539</v>
      </c>
      <c r="L605" s="22" t="s">
        <v>1540</v>
      </c>
      <c r="M605" s="21" t="s">
        <v>1541</v>
      </c>
      <c r="N605" s="21" t="s">
        <v>1542</v>
      </c>
    </row>
    <row r="606" spans="1:14" hidden="1" x14ac:dyDescent="0.2">
      <c r="A606" s="4">
        <v>523</v>
      </c>
      <c r="B606" s="3" t="s">
        <v>1330</v>
      </c>
      <c r="C606" s="4" t="s">
        <v>681</v>
      </c>
      <c r="D606" s="4" t="s">
        <v>772</v>
      </c>
      <c r="E606" s="4" t="s">
        <v>512</v>
      </c>
      <c r="F606" s="4" t="s">
        <v>512</v>
      </c>
      <c r="G606" s="21" t="s">
        <v>1536</v>
      </c>
      <c r="H606" s="21" t="s">
        <v>1537</v>
      </c>
      <c r="I606" s="21" t="s">
        <v>1538</v>
      </c>
      <c r="J606" s="21" t="s">
        <v>1538</v>
      </c>
      <c r="K606" s="22" t="s">
        <v>1539</v>
      </c>
      <c r="L606" s="22" t="s">
        <v>1540</v>
      </c>
      <c r="M606" s="21" t="s">
        <v>1541</v>
      </c>
      <c r="N606" s="21" t="s">
        <v>1542</v>
      </c>
    </row>
    <row r="607" spans="1:14" hidden="1" x14ac:dyDescent="0.2">
      <c r="A607" s="4">
        <v>524</v>
      </c>
      <c r="B607" s="3" t="s">
        <v>1331</v>
      </c>
      <c r="C607" s="4" t="s">
        <v>681</v>
      </c>
      <c r="D607" s="4" t="s">
        <v>772</v>
      </c>
      <c r="E607" s="4" t="s">
        <v>513</v>
      </c>
      <c r="F607" s="4" t="s">
        <v>513</v>
      </c>
      <c r="G607" s="21" t="s">
        <v>1536</v>
      </c>
      <c r="H607" s="21" t="s">
        <v>1537</v>
      </c>
      <c r="I607" s="21" t="s">
        <v>1538</v>
      </c>
      <c r="J607" s="21" t="s">
        <v>1538</v>
      </c>
      <c r="K607" s="22" t="s">
        <v>1539</v>
      </c>
      <c r="L607" s="22" t="s">
        <v>1540</v>
      </c>
      <c r="M607" s="21" t="s">
        <v>1541</v>
      </c>
      <c r="N607" s="21" t="s">
        <v>1542</v>
      </c>
    </row>
    <row r="608" spans="1:14" hidden="1" x14ac:dyDescent="0.2">
      <c r="A608" s="4">
        <v>525</v>
      </c>
      <c r="B608" s="3" t="s">
        <v>1332</v>
      </c>
      <c r="C608" s="4" t="s">
        <v>681</v>
      </c>
      <c r="D608" s="4" t="s">
        <v>772</v>
      </c>
      <c r="E608" s="4" t="s">
        <v>514</v>
      </c>
      <c r="F608" s="4" t="s">
        <v>515</v>
      </c>
      <c r="G608" s="21" t="s">
        <v>1536</v>
      </c>
      <c r="H608" s="21" t="s">
        <v>1537</v>
      </c>
      <c r="I608" s="21" t="s">
        <v>1538</v>
      </c>
      <c r="J608" s="21" t="s">
        <v>1538</v>
      </c>
      <c r="K608" s="22" t="s">
        <v>1539</v>
      </c>
      <c r="L608" s="22" t="s">
        <v>1540</v>
      </c>
      <c r="M608" s="21" t="s">
        <v>1541</v>
      </c>
      <c r="N608" s="21" t="s">
        <v>1542</v>
      </c>
    </row>
    <row r="609" spans="1:14" hidden="1" x14ac:dyDescent="0.2">
      <c r="A609" s="4">
        <v>526</v>
      </c>
      <c r="B609" s="3" t="s">
        <v>1333</v>
      </c>
      <c r="C609" s="4" t="s">
        <v>681</v>
      </c>
      <c r="D609" s="4" t="s">
        <v>773</v>
      </c>
      <c r="E609" s="4" t="s">
        <v>516</v>
      </c>
      <c r="F609" s="4" t="s">
        <v>517</v>
      </c>
      <c r="G609" s="21" t="s">
        <v>1536</v>
      </c>
      <c r="H609" s="21" t="s">
        <v>1537</v>
      </c>
      <c r="I609" s="21" t="s">
        <v>1538</v>
      </c>
      <c r="J609" s="21" t="s">
        <v>1538</v>
      </c>
      <c r="K609" s="22" t="s">
        <v>1539</v>
      </c>
      <c r="L609" s="22" t="s">
        <v>1540</v>
      </c>
      <c r="M609" s="21" t="s">
        <v>1541</v>
      </c>
      <c r="N609" s="21" t="s">
        <v>1542</v>
      </c>
    </row>
    <row r="610" spans="1:14" hidden="1" x14ac:dyDescent="0.2">
      <c r="A610" s="4">
        <v>527</v>
      </c>
      <c r="B610" s="3" t="s">
        <v>1334</v>
      </c>
      <c r="C610" s="4" t="s">
        <v>681</v>
      </c>
      <c r="D610" s="4" t="s">
        <v>773</v>
      </c>
      <c r="E610" s="4" t="s">
        <v>516</v>
      </c>
      <c r="F610" s="4" t="s">
        <v>517</v>
      </c>
      <c r="G610" s="21" t="s">
        <v>1536</v>
      </c>
      <c r="H610" s="21" t="s">
        <v>1537</v>
      </c>
      <c r="I610" s="21" t="s">
        <v>1538</v>
      </c>
      <c r="J610" s="21" t="s">
        <v>1538</v>
      </c>
      <c r="K610" s="22" t="s">
        <v>1539</v>
      </c>
      <c r="L610" s="22" t="s">
        <v>1540</v>
      </c>
      <c r="M610" s="21" t="s">
        <v>1541</v>
      </c>
      <c r="N610" s="21" t="s">
        <v>1542</v>
      </c>
    </row>
    <row r="611" spans="1:14" hidden="1" x14ac:dyDescent="0.2">
      <c r="A611" s="4">
        <v>528</v>
      </c>
      <c r="B611" s="3" t="s">
        <v>1335</v>
      </c>
      <c r="C611" s="4" t="s">
        <v>681</v>
      </c>
      <c r="D611" s="4" t="s">
        <v>773</v>
      </c>
      <c r="E611" s="4" t="s">
        <v>518</v>
      </c>
      <c r="F611" s="4" t="s">
        <v>519</v>
      </c>
      <c r="G611" s="21" t="s">
        <v>1536</v>
      </c>
      <c r="H611" s="21" t="s">
        <v>1537</v>
      </c>
      <c r="I611" s="21" t="s">
        <v>1538</v>
      </c>
      <c r="J611" s="21" t="s">
        <v>1538</v>
      </c>
      <c r="K611" s="22" t="s">
        <v>1539</v>
      </c>
      <c r="L611" s="22" t="s">
        <v>1540</v>
      </c>
      <c r="M611" s="21" t="s">
        <v>1541</v>
      </c>
      <c r="N611" s="21" t="s">
        <v>1542</v>
      </c>
    </row>
    <row r="612" spans="1:14" hidden="1" x14ac:dyDescent="0.2">
      <c r="A612" s="4">
        <v>529</v>
      </c>
      <c r="B612" s="3" t="s">
        <v>1336</v>
      </c>
      <c r="C612" s="4" t="s">
        <v>681</v>
      </c>
      <c r="D612" s="4" t="s">
        <v>773</v>
      </c>
      <c r="E612" s="4" t="s">
        <v>520</v>
      </c>
      <c r="F612" s="4" t="s">
        <v>521</v>
      </c>
      <c r="G612" s="21" t="s">
        <v>1536</v>
      </c>
      <c r="H612" s="21" t="s">
        <v>1537</v>
      </c>
      <c r="I612" s="21" t="s">
        <v>1538</v>
      </c>
      <c r="J612" s="21" t="s">
        <v>1538</v>
      </c>
      <c r="K612" s="22" t="s">
        <v>1539</v>
      </c>
      <c r="L612" s="22" t="s">
        <v>1540</v>
      </c>
      <c r="M612" s="21" t="s">
        <v>1541</v>
      </c>
      <c r="N612" s="21" t="s">
        <v>1542</v>
      </c>
    </row>
    <row r="613" spans="1:14" hidden="1" x14ac:dyDescent="0.2">
      <c r="A613" s="4">
        <v>530</v>
      </c>
      <c r="B613" s="3" t="s">
        <v>1337</v>
      </c>
      <c r="C613" s="4" t="s">
        <v>681</v>
      </c>
      <c r="D613" s="4" t="s">
        <v>773</v>
      </c>
      <c r="E613" s="4" t="s">
        <v>522</v>
      </c>
      <c r="F613" s="4" t="s">
        <v>523</v>
      </c>
      <c r="G613" s="21" t="s">
        <v>1536</v>
      </c>
      <c r="H613" s="21" t="s">
        <v>1537</v>
      </c>
      <c r="I613" s="21" t="s">
        <v>1538</v>
      </c>
      <c r="J613" s="21" t="s">
        <v>1538</v>
      </c>
      <c r="K613" s="22" t="s">
        <v>1539</v>
      </c>
      <c r="L613" s="22" t="s">
        <v>1540</v>
      </c>
      <c r="M613" s="21" t="s">
        <v>1541</v>
      </c>
      <c r="N613" s="21" t="s">
        <v>1542</v>
      </c>
    </row>
    <row r="614" spans="1:14" hidden="1" x14ac:dyDescent="0.2">
      <c r="A614" s="4">
        <v>531</v>
      </c>
      <c r="B614" s="3" t="s">
        <v>1338</v>
      </c>
      <c r="C614" s="4" t="s">
        <v>681</v>
      </c>
      <c r="D614" s="4" t="s">
        <v>773</v>
      </c>
      <c r="E614" s="4" t="s">
        <v>522</v>
      </c>
      <c r="F614" s="4" t="s">
        <v>805</v>
      </c>
      <c r="G614" s="21" t="s">
        <v>1536</v>
      </c>
      <c r="H614" s="21" t="s">
        <v>1537</v>
      </c>
      <c r="I614" s="21" t="s">
        <v>1538</v>
      </c>
      <c r="J614" s="21" t="s">
        <v>1538</v>
      </c>
      <c r="K614" s="22" t="s">
        <v>1539</v>
      </c>
      <c r="L614" s="22" t="s">
        <v>1540</v>
      </c>
      <c r="M614" s="21" t="s">
        <v>1541</v>
      </c>
      <c r="N614" s="21" t="s">
        <v>1542</v>
      </c>
    </row>
    <row r="615" spans="1:14" hidden="1" x14ac:dyDescent="0.2">
      <c r="A615" s="4">
        <v>532</v>
      </c>
      <c r="B615" s="3" t="s">
        <v>1339</v>
      </c>
      <c r="C615" s="4" t="s">
        <v>681</v>
      </c>
      <c r="D615" s="4" t="s">
        <v>773</v>
      </c>
      <c r="E615" s="4" t="s">
        <v>524</v>
      </c>
      <c r="F615" s="4" t="s">
        <v>525</v>
      </c>
      <c r="G615" s="21" t="s">
        <v>1536</v>
      </c>
      <c r="H615" s="21" t="s">
        <v>1537</v>
      </c>
      <c r="I615" s="21" t="s">
        <v>1538</v>
      </c>
      <c r="J615" s="21" t="s">
        <v>1538</v>
      </c>
      <c r="K615" s="22" t="s">
        <v>1539</v>
      </c>
      <c r="L615" s="22" t="s">
        <v>1540</v>
      </c>
      <c r="M615" s="21" t="s">
        <v>1541</v>
      </c>
      <c r="N615" s="21" t="s">
        <v>1542</v>
      </c>
    </row>
    <row r="616" spans="1:14" hidden="1" x14ac:dyDescent="0.2">
      <c r="A616" s="4">
        <v>533</v>
      </c>
      <c r="B616" s="3" t="s">
        <v>1340</v>
      </c>
      <c r="C616" s="4" t="s">
        <v>681</v>
      </c>
      <c r="D616" s="4" t="s">
        <v>773</v>
      </c>
      <c r="E616" s="4" t="s">
        <v>524</v>
      </c>
      <c r="F616" s="4" t="s">
        <v>526</v>
      </c>
      <c r="G616" s="21" t="s">
        <v>1536</v>
      </c>
      <c r="H616" s="21" t="s">
        <v>1537</v>
      </c>
      <c r="I616" s="21" t="s">
        <v>1538</v>
      </c>
      <c r="J616" s="21" t="s">
        <v>1538</v>
      </c>
      <c r="K616" s="22" t="s">
        <v>1539</v>
      </c>
      <c r="L616" s="22" t="s">
        <v>1540</v>
      </c>
      <c r="M616" s="21" t="s">
        <v>1541</v>
      </c>
      <c r="N616" s="21" t="s">
        <v>1542</v>
      </c>
    </row>
    <row r="617" spans="1:14" hidden="1" x14ac:dyDescent="0.2">
      <c r="A617" s="4">
        <v>534</v>
      </c>
      <c r="B617" s="3" t="s">
        <v>1341</v>
      </c>
      <c r="C617" s="4" t="s">
        <v>681</v>
      </c>
      <c r="D617" s="4" t="s">
        <v>774</v>
      </c>
      <c r="E617" s="4" t="s">
        <v>527</v>
      </c>
      <c r="F617" s="4" t="s">
        <v>528</v>
      </c>
      <c r="G617" s="21" t="s">
        <v>1536</v>
      </c>
      <c r="H617" s="21" t="s">
        <v>1537</v>
      </c>
      <c r="I617" s="21" t="s">
        <v>1538</v>
      </c>
      <c r="J617" s="21" t="s">
        <v>1538</v>
      </c>
      <c r="K617" s="22" t="s">
        <v>1539</v>
      </c>
      <c r="L617" s="22" t="s">
        <v>1540</v>
      </c>
      <c r="M617" s="21" t="s">
        <v>1541</v>
      </c>
      <c r="N617" s="21" t="s">
        <v>1542</v>
      </c>
    </row>
    <row r="618" spans="1:14" hidden="1" x14ac:dyDescent="0.2">
      <c r="A618" s="4">
        <v>535</v>
      </c>
      <c r="B618" s="3" t="s">
        <v>1342</v>
      </c>
      <c r="C618" s="4" t="s">
        <v>681</v>
      </c>
      <c r="D618" s="4" t="s">
        <v>774</v>
      </c>
      <c r="E618" s="4" t="s">
        <v>529</v>
      </c>
      <c r="F618" s="4" t="s">
        <v>529</v>
      </c>
      <c r="G618" s="21" t="s">
        <v>1536</v>
      </c>
      <c r="H618" s="21" t="s">
        <v>1537</v>
      </c>
      <c r="I618" s="21" t="s">
        <v>1538</v>
      </c>
      <c r="J618" s="21" t="s">
        <v>1538</v>
      </c>
      <c r="K618" s="22" t="s">
        <v>1539</v>
      </c>
      <c r="L618" s="22" t="s">
        <v>1540</v>
      </c>
      <c r="M618" s="21" t="s">
        <v>1541</v>
      </c>
      <c r="N618" s="21" t="s">
        <v>1542</v>
      </c>
    </row>
    <row r="619" spans="1:14" hidden="1" x14ac:dyDescent="0.2">
      <c r="A619" s="4">
        <v>536</v>
      </c>
      <c r="B619" s="3" t="s">
        <v>1343</v>
      </c>
      <c r="C619" s="4" t="s">
        <v>681</v>
      </c>
      <c r="D619" s="4" t="s">
        <v>774</v>
      </c>
      <c r="E619" s="4" t="s">
        <v>530</v>
      </c>
      <c r="F619" s="4" t="s">
        <v>530</v>
      </c>
      <c r="G619" s="21" t="s">
        <v>1536</v>
      </c>
      <c r="H619" s="21" t="s">
        <v>1537</v>
      </c>
      <c r="I619" s="21" t="s">
        <v>1538</v>
      </c>
      <c r="J619" s="21" t="s">
        <v>1538</v>
      </c>
      <c r="K619" s="22" t="s">
        <v>1539</v>
      </c>
      <c r="L619" s="22" t="s">
        <v>1540</v>
      </c>
      <c r="M619" s="21" t="s">
        <v>1541</v>
      </c>
      <c r="N619" s="21" t="s">
        <v>1542</v>
      </c>
    </row>
    <row r="620" spans="1:14" hidden="1" x14ac:dyDescent="0.2">
      <c r="A620" s="4">
        <v>537</v>
      </c>
      <c r="B620" s="3" t="s">
        <v>1344</v>
      </c>
      <c r="C620" s="4" t="s">
        <v>681</v>
      </c>
      <c r="D620" s="4" t="s">
        <v>775</v>
      </c>
      <c r="E620" s="4" t="s">
        <v>531</v>
      </c>
      <c r="F620" s="4" t="s">
        <v>531</v>
      </c>
      <c r="G620" s="21" t="s">
        <v>1536</v>
      </c>
      <c r="H620" s="21" t="s">
        <v>1537</v>
      </c>
      <c r="I620" s="21" t="s">
        <v>1538</v>
      </c>
      <c r="J620" s="21" t="s">
        <v>1538</v>
      </c>
      <c r="K620" s="22" t="s">
        <v>1539</v>
      </c>
      <c r="L620" s="22" t="s">
        <v>1540</v>
      </c>
      <c r="M620" s="21" t="s">
        <v>1541</v>
      </c>
      <c r="N620" s="21" t="s">
        <v>1542</v>
      </c>
    </row>
    <row r="621" spans="1:14" hidden="1" x14ac:dyDescent="0.2">
      <c r="A621" s="4">
        <v>538</v>
      </c>
      <c r="B621" s="3" t="s">
        <v>1345</v>
      </c>
      <c r="C621" s="4" t="s">
        <v>681</v>
      </c>
      <c r="D621" s="4" t="s">
        <v>775</v>
      </c>
      <c r="E621" s="4" t="s">
        <v>532</v>
      </c>
      <c r="F621" s="4" t="s">
        <v>532</v>
      </c>
      <c r="G621" s="21" t="s">
        <v>1536</v>
      </c>
      <c r="H621" s="21" t="s">
        <v>1537</v>
      </c>
      <c r="I621" s="21" t="s">
        <v>1538</v>
      </c>
      <c r="J621" s="21" t="s">
        <v>1538</v>
      </c>
      <c r="K621" s="22" t="s">
        <v>1539</v>
      </c>
      <c r="L621" s="22" t="s">
        <v>1540</v>
      </c>
      <c r="M621" s="21" t="s">
        <v>1541</v>
      </c>
      <c r="N621" s="21" t="s">
        <v>1542</v>
      </c>
    </row>
    <row r="622" spans="1:14" hidden="1" x14ac:dyDescent="0.2">
      <c r="A622" s="4">
        <v>539</v>
      </c>
      <c r="B622" s="3" t="s">
        <v>1346</v>
      </c>
      <c r="C622" s="4" t="s">
        <v>681</v>
      </c>
      <c r="D622" s="4" t="s">
        <v>775</v>
      </c>
      <c r="E622" s="4" t="s">
        <v>533</v>
      </c>
      <c r="F622" s="4" t="s">
        <v>533</v>
      </c>
      <c r="G622" s="21" t="s">
        <v>1536</v>
      </c>
      <c r="H622" s="21" t="s">
        <v>1537</v>
      </c>
      <c r="I622" s="21" t="s">
        <v>1538</v>
      </c>
      <c r="J622" s="21" t="s">
        <v>1538</v>
      </c>
      <c r="K622" s="22" t="s">
        <v>1539</v>
      </c>
      <c r="L622" s="22" t="s">
        <v>1540</v>
      </c>
      <c r="M622" s="21" t="s">
        <v>1541</v>
      </c>
      <c r="N622" s="21" t="s">
        <v>1542</v>
      </c>
    </row>
    <row r="623" spans="1:14" hidden="1" x14ac:dyDescent="0.2">
      <c r="A623" s="4">
        <v>540</v>
      </c>
      <c r="B623" s="3" t="s">
        <v>1347</v>
      </c>
      <c r="C623" s="4" t="s">
        <v>681</v>
      </c>
      <c r="D623" s="4" t="s">
        <v>775</v>
      </c>
      <c r="E623" s="4" t="s">
        <v>534</v>
      </c>
      <c r="F623" s="4" t="s">
        <v>534</v>
      </c>
      <c r="G623" s="21" t="s">
        <v>1536</v>
      </c>
      <c r="H623" s="21" t="s">
        <v>1537</v>
      </c>
      <c r="I623" s="21" t="s">
        <v>1538</v>
      </c>
      <c r="J623" s="21" t="s">
        <v>1538</v>
      </c>
      <c r="K623" s="22" t="s">
        <v>1539</v>
      </c>
      <c r="L623" s="22" t="s">
        <v>1540</v>
      </c>
      <c r="M623" s="21" t="s">
        <v>1541</v>
      </c>
      <c r="N623" s="21" t="s">
        <v>1542</v>
      </c>
    </row>
    <row r="624" spans="1:14" hidden="1" x14ac:dyDescent="0.2">
      <c r="A624" s="4">
        <v>541</v>
      </c>
      <c r="B624" s="3" t="s">
        <v>1348</v>
      </c>
      <c r="C624" s="4" t="s">
        <v>681</v>
      </c>
      <c r="D624" s="4" t="s">
        <v>775</v>
      </c>
      <c r="E624" s="4" t="s">
        <v>535</v>
      </c>
      <c r="F624" s="4" t="s">
        <v>535</v>
      </c>
      <c r="G624" s="21" t="s">
        <v>1536</v>
      </c>
      <c r="H624" s="21" t="s">
        <v>1537</v>
      </c>
      <c r="I624" s="21" t="s">
        <v>1538</v>
      </c>
      <c r="J624" s="21" t="s">
        <v>1538</v>
      </c>
      <c r="K624" s="22" t="s">
        <v>1539</v>
      </c>
      <c r="L624" s="22" t="s">
        <v>1540</v>
      </c>
      <c r="M624" s="21" t="s">
        <v>1541</v>
      </c>
      <c r="N624" s="21" t="s">
        <v>1542</v>
      </c>
    </row>
    <row r="625" spans="1:14" hidden="1" x14ac:dyDescent="0.2">
      <c r="A625" s="4">
        <v>542</v>
      </c>
      <c r="B625" s="3" t="s">
        <v>1349</v>
      </c>
      <c r="C625" s="4" t="s">
        <v>681</v>
      </c>
      <c r="D625" s="4" t="s">
        <v>775</v>
      </c>
      <c r="E625" s="4" t="s">
        <v>536</v>
      </c>
      <c r="F625" s="4" t="s">
        <v>536</v>
      </c>
      <c r="G625" s="21" t="s">
        <v>1536</v>
      </c>
      <c r="H625" s="21" t="s">
        <v>1537</v>
      </c>
      <c r="I625" s="21" t="s">
        <v>1538</v>
      </c>
      <c r="J625" s="21" t="s">
        <v>1538</v>
      </c>
      <c r="K625" s="22" t="s">
        <v>1539</v>
      </c>
      <c r="L625" s="22" t="s">
        <v>1540</v>
      </c>
      <c r="M625" s="21" t="s">
        <v>1541</v>
      </c>
      <c r="N625" s="21" t="s">
        <v>1542</v>
      </c>
    </row>
    <row r="626" spans="1:14" hidden="1" x14ac:dyDescent="0.2">
      <c r="A626" s="4">
        <v>543</v>
      </c>
      <c r="B626" s="3" t="s">
        <v>1350</v>
      </c>
      <c r="C626" s="4" t="s">
        <v>681</v>
      </c>
      <c r="D626" s="4" t="s">
        <v>775</v>
      </c>
      <c r="E626" s="4" t="s">
        <v>537</v>
      </c>
      <c r="F626" s="4" t="s">
        <v>537</v>
      </c>
      <c r="G626" s="21" t="s">
        <v>1536</v>
      </c>
      <c r="H626" s="21" t="s">
        <v>1537</v>
      </c>
      <c r="I626" s="21" t="s">
        <v>1538</v>
      </c>
      <c r="J626" s="21" t="s">
        <v>1538</v>
      </c>
      <c r="K626" s="22" t="s">
        <v>1539</v>
      </c>
      <c r="L626" s="22" t="s">
        <v>1540</v>
      </c>
      <c r="M626" s="21" t="s">
        <v>1541</v>
      </c>
      <c r="N626" s="21" t="s">
        <v>1542</v>
      </c>
    </row>
    <row r="627" spans="1:14" hidden="1" x14ac:dyDescent="0.2">
      <c r="A627" s="4">
        <v>544</v>
      </c>
      <c r="B627" s="3" t="s">
        <v>1351</v>
      </c>
      <c r="C627" s="4" t="s">
        <v>681</v>
      </c>
      <c r="D627" s="4" t="s">
        <v>775</v>
      </c>
      <c r="E627" s="4" t="s">
        <v>538</v>
      </c>
      <c r="F627" s="4" t="s">
        <v>538</v>
      </c>
      <c r="G627" s="21" t="s">
        <v>1536</v>
      </c>
      <c r="H627" s="21" t="s">
        <v>1537</v>
      </c>
      <c r="I627" s="21" t="s">
        <v>1538</v>
      </c>
      <c r="J627" s="21" t="s">
        <v>1538</v>
      </c>
      <c r="K627" s="22" t="s">
        <v>1539</v>
      </c>
      <c r="L627" s="22" t="s">
        <v>1540</v>
      </c>
      <c r="M627" s="21" t="s">
        <v>1541</v>
      </c>
      <c r="N627" s="21" t="s">
        <v>1542</v>
      </c>
    </row>
    <row r="628" spans="1:14" hidden="1" x14ac:dyDescent="0.2">
      <c r="A628" s="4">
        <v>545</v>
      </c>
      <c r="B628" s="3" t="s">
        <v>1352</v>
      </c>
      <c r="C628" s="4" t="s">
        <v>681</v>
      </c>
      <c r="D628" s="4" t="s">
        <v>775</v>
      </c>
      <c r="E628" s="4" t="s">
        <v>539</v>
      </c>
      <c r="F628" s="4" t="s">
        <v>539</v>
      </c>
      <c r="G628" s="21" t="s">
        <v>1536</v>
      </c>
      <c r="H628" s="21" t="s">
        <v>1537</v>
      </c>
      <c r="I628" s="21" t="s">
        <v>1538</v>
      </c>
      <c r="J628" s="21" t="s">
        <v>1538</v>
      </c>
      <c r="K628" s="22" t="s">
        <v>1539</v>
      </c>
      <c r="L628" s="22" t="s">
        <v>1540</v>
      </c>
      <c r="M628" s="21" t="s">
        <v>1541</v>
      </c>
      <c r="N628" s="21" t="s">
        <v>1542</v>
      </c>
    </row>
    <row r="629" spans="1:14" hidden="1" x14ac:dyDescent="0.2">
      <c r="A629" s="4">
        <v>546</v>
      </c>
      <c r="B629" s="3" t="s">
        <v>1353</v>
      </c>
      <c r="C629" s="4" t="s">
        <v>681</v>
      </c>
      <c r="D629" s="4" t="s">
        <v>775</v>
      </c>
      <c r="E629" s="4" t="s">
        <v>540</v>
      </c>
      <c r="F629" s="4" t="s">
        <v>540</v>
      </c>
      <c r="G629" s="21" t="s">
        <v>1536</v>
      </c>
      <c r="H629" s="21" t="s">
        <v>1537</v>
      </c>
      <c r="I629" s="21" t="s">
        <v>1538</v>
      </c>
      <c r="J629" s="21" t="s">
        <v>1538</v>
      </c>
      <c r="K629" s="22" t="s">
        <v>1539</v>
      </c>
      <c r="L629" s="22" t="s">
        <v>1540</v>
      </c>
      <c r="M629" s="21" t="s">
        <v>1541</v>
      </c>
      <c r="N629" s="21" t="s">
        <v>1542</v>
      </c>
    </row>
    <row r="630" spans="1:14" hidden="1" x14ac:dyDescent="0.2">
      <c r="A630" s="4">
        <v>547</v>
      </c>
      <c r="B630" s="3" t="s">
        <v>1354</v>
      </c>
      <c r="C630" s="4" t="s">
        <v>681</v>
      </c>
      <c r="D630" s="4" t="s">
        <v>775</v>
      </c>
      <c r="E630" s="4" t="s">
        <v>541</v>
      </c>
      <c r="F630" s="4" t="s">
        <v>541</v>
      </c>
      <c r="G630" s="21" t="s">
        <v>1536</v>
      </c>
      <c r="H630" s="21" t="s">
        <v>1537</v>
      </c>
      <c r="I630" s="21" t="s">
        <v>1538</v>
      </c>
      <c r="J630" s="21" t="s">
        <v>1538</v>
      </c>
      <c r="K630" s="22" t="s">
        <v>1539</v>
      </c>
      <c r="L630" s="22" t="s">
        <v>1540</v>
      </c>
      <c r="M630" s="21" t="s">
        <v>1541</v>
      </c>
      <c r="N630" s="21" t="s">
        <v>1542</v>
      </c>
    </row>
    <row r="631" spans="1:14" hidden="1" x14ac:dyDescent="0.2">
      <c r="A631" s="4">
        <v>548</v>
      </c>
      <c r="B631" s="3" t="s">
        <v>1355</v>
      </c>
      <c r="C631" s="4" t="s">
        <v>681</v>
      </c>
      <c r="D631" s="4" t="s">
        <v>775</v>
      </c>
      <c r="E631" s="4" t="s">
        <v>542</v>
      </c>
      <c r="F631" s="4" t="s">
        <v>542</v>
      </c>
      <c r="G631" s="21" t="s">
        <v>1536</v>
      </c>
      <c r="H631" s="21" t="s">
        <v>1537</v>
      </c>
      <c r="I631" s="21" t="s">
        <v>1538</v>
      </c>
      <c r="J631" s="21" t="s">
        <v>1538</v>
      </c>
      <c r="K631" s="22" t="s">
        <v>1539</v>
      </c>
      <c r="L631" s="22" t="s">
        <v>1540</v>
      </c>
      <c r="M631" s="21" t="s">
        <v>1541</v>
      </c>
      <c r="N631" s="21" t="s">
        <v>1542</v>
      </c>
    </row>
    <row r="632" spans="1:14" hidden="1" x14ac:dyDescent="0.2">
      <c r="A632" s="4">
        <v>549</v>
      </c>
      <c r="B632" s="3" t="s">
        <v>1356</v>
      </c>
      <c r="C632" s="4" t="s">
        <v>681</v>
      </c>
      <c r="D632" s="4" t="s">
        <v>775</v>
      </c>
      <c r="E632" s="4" t="s">
        <v>543</v>
      </c>
      <c r="F632" s="4" t="s">
        <v>543</v>
      </c>
      <c r="G632" s="21" t="s">
        <v>1536</v>
      </c>
      <c r="H632" s="21" t="s">
        <v>1537</v>
      </c>
      <c r="I632" s="21" t="s">
        <v>1538</v>
      </c>
      <c r="J632" s="21" t="s">
        <v>1538</v>
      </c>
      <c r="K632" s="22" t="s">
        <v>1539</v>
      </c>
      <c r="L632" s="22" t="s">
        <v>1540</v>
      </c>
      <c r="M632" s="21" t="s">
        <v>1541</v>
      </c>
      <c r="N632" s="21" t="s">
        <v>1542</v>
      </c>
    </row>
    <row r="633" spans="1:14" hidden="1" x14ac:dyDescent="0.2">
      <c r="A633" s="4">
        <v>550</v>
      </c>
      <c r="B633" s="3" t="s">
        <v>1357</v>
      </c>
      <c r="C633" s="4" t="s">
        <v>681</v>
      </c>
      <c r="D633" s="4" t="s">
        <v>776</v>
      </c>
      <c r="E633" s="4" t="s">
        <v>544</v>
      </c>
      <c r="F633" s="4" t="s">
        <v>544</v>
      </c>
      <c r="G633" s="19" t="s">
        <v>1663</v>
      </c>
      <c r="H633" s="19" t="s">
        <v>1664</v>
      </c>
      <c r="I633" s="19" t="s">
        <v>1665</v>
      </c>
      <c r="J633" s="19" t="s">
        <v>1580</v>
      </c>
      <c r="K633" s="20" t="s">
        <v>1533</v>
      </c>
      <c r="L633" s="20" t="s">
        <v>1581</v>
      </c>
      <c r="M633" s="19" t="s">
        <v>1666</v>
      </c>
      <c r="N633" s="19" t="s">
        <v>1667</v>
      </c>
    </row>
    <row r="634" spans="1:14" hidden="1" x14ac:dyDescent="0.2">
      <c r="A634" s="4">
        <v>551</v>
      </c>
      <c r="B634" s="3" t="s">
        <v>1358</v>
      </c>
      <c r="C634" s="4" t="s">
        <v>681</v>
      </c>
      <c r="D634" s="4" t="s">
        <v>776</v>
      </c>
      <c r="E634" s="4" t="s">
        <v>545</v>
      </c>
      <c r="F634" s="4" t="s">
        <v>546</v>
      </c>
      <c r="G634" s="19" t="s">
        <v>1663</v>
      </c>
      <c r="H634" s="19" t="s">
        <v>1664</v>
      </c>
      <c r="I634" s="19" t="s">
        <v>1665</v>
      </c>
      <c r="J634" s="19" t="s">
        <v>1580</v>
      </c>
      <c r="K634" s="20" t="s">
        <v>1533</v>
      </c>
      <c r="L634" s="20" t="s">
        <v>1581</v>
      </c>
      <c r="M634" s="19" t="s">
        <v>1666</v>
      </c>
      <c r="N634" s="19" t="s">
        <v>1667</v>
      </c>
    </row>
    <row r="635" spans="1:14" hidden="1" x14ac:dyDescent="0.2">
      <c r="A635" s="4">
        <v>552</v>
      </c>
      <c r="B635" s="3" t="s">
        <v>1359</v>
      </c>
      <c r="C635" s="4" t="s">
        <v>681</v>
      </c>
      <c r="D635" s="4" t="s">
        <v>776</v>
      </c>
      <c r="E635" s="4" t="s">
        <v>547</v>
      </c>
      <c r="F635" s="4" t="s">
        <v>547</v>
      </c>
      <c r="G635" s="19" t="s">
        <v>1663</v>
      </c>
      <c r="H635" s="19" t="s">
        <v>1664</v>
      </c>
      <c r="I635" s="19" t="s">
        <v>1665</v>
      </c>
      <c r="J635" s="19" t="s">
        <v>1580</v>
      </c>
      <c r="K635" s="20" t="s">
        <v>1533</v>
      </c>
      <c r="L635" s="20" t="s">
        <v>1581</v>
      </c>
      <c r="M635" s="19" t="s">
        <v>1666</v>
      </c>
      <c r="N635" s="19" t="s">
        <v>1667</v>
      </c>
    </row>
    <row r="636" spans="1:14" hidden="1" x14ac:dyDescent="0.2">
      <c r="A636" s="4">
        <v>553</v>
      </c>
      <c r="B636" s="3" t="s">
        <v>1360</v>
      </c>
      <c r="C636" s="4" t="s">
        <v>681</v>
      </c>
      <c r="D636" s="4" t="s">
        <v>776</v>
      </c>
      <c r="E636" s="4" t="s">
        <v>548</v>
      </c>
      <c r="F636" s="4" t="s">
        <v>549</v>
      </c>
      <c r="G636" s="19" t="s">
        <v>1663</v>
      </c>
      <c r="H636" s="19" t="s">
        <v>1664</v>
      </c>
      <c r="I636" s="19" t="s">
        <v>1665</v>
      </c>
      <c r="J636" s="19" t="s">
        <v>1580</v>
      </c>
      <c r="K636" s="20" t="s">
        <v>1533</v>
      </c>
      <c r="L636" s="20" t="s">
        <v>1581</v>
      </c>
      <c r="M636" s="19" t="s">
        <v>1666</v>
      </c>
      <c r="N636" s="19" t="s">
        <v>1667</v>
      </c>
    </row>
    <row r="637" spans="1:14" hidden="1" x14ac:dyDescent="0.2">
      <c r="A637" s="4">
        <v>554</v>
      </c>
      <c r="B637" s="3" t="s">
        <v>1361</v>
      </c>
      <c r="C637" s="4" t="s">
        <v>681</v>
      </c>
      <c r="D637" s="4" t="s">
        <v>776</v>
      </c>
      <c r="E637" s="4" t="s">
        <v>548</v>
      </c>
      <c r="F637" s="4" t="s">
        <v>550</v>
      </c>
      <c r="G637" s="19" t="s">
        <v>1663</v>
      </c>
      <c r="H637" s="19" t="s">
        <v>1664</v>
      </c>
      <c r="I637" s="19" t="s">
        <v>1665</v>
      </c>
      <c r="J637" s="19" t="s">
        <v>1580</v>
      </c>
      <c r="K637" s="20" t="s">
        <v>1533</v>
      </c>
      <c r="L637" s="20" t="s">
        <v>1581</v>
      </c>
      <c r="M637" s="19" t="s">
        <v>1666</v>
      </c>
      <c r="N637" s="19" t="s">
        <v>1667</v>
      </c>
    </row>
    <row r="638" spans="1:14" hidden="1" x14ac:dyDescent="0.2">
      <c r="A638" s="4">
        <v>555</v>
      </c>
      <c r="B638" s="3" t="s">
        <v>1362</v>
      </c>
      <c r="C638" s="4" t="s">
        <v>681</v>
      </c>
      <c r="D638" s="4" t="s">
        <v>776</v>
      </c>
      <c r="E638" s="4" t="s">
        <v>548</v>
      </c>
      <c r="F638" s="4" t="s">
        <v>551</v>
      </c>
      <c r="G638" s="19" t="s">
        <v>1663</v>
      </c>
      <c r="H638" s="19" t="s">
        <v>1664</v>
      </c>
      <c r="I638" s="19" t="s">
        <v>1665</v>
      </c>
      <c r="J638" s="19" t="s">
        <v>1580</v>
      </c>
      <c r="K638" s="20" t="s">
        <v>1533</v>
      </c>
      <c r="L638" s="20" t="s">
        <v>1581</v>
      </c>
      <c r="M638" s="19" t="s">
        <v>1666</v>
      </c>
      <c r="N638" s="19" t="s">
        <v>1667</v>
      </c>
    </row>
    <row r="639" spans="1:14" hidden="1" x14ac:dyDescent="0.2">
      <c r="A639" s="4">
        <v>556</v>
      </c>
      <c r="B639" s="3" t="s">
        <v>1363</v>
      </c>
      <c r="C639" s="4" t="s">
        <v>681</v>
      </c>
      <c r="D639" s="4" t="s">
        <v>776</v>
      </c>
      <c r="E639" s="4" t="s">
        <v>548</v>
      </c>
      <c r="F639" s="4" t="s">
        <v>552</v>
      </c>
      <c r="G639" s="19" t="s">
        <v>1663</v>
      </c>
      <c r="H639" s="19" t="s">
        <v>1664</v>
      </c>
      <c r="I639" s="19" t="s">
        <v>1665</v>
      </c>
      <c r="J639" s="19" t="s">
        <v>1580</v>
      </c>
      <c r="K639" s="20" t="s">
        <v>1533</v>
      </c>
      <c r="L639" s="20" t="s">
        <v>1581</v>
      </c>
      <c r="M639" s="19" t="s">
        <v>1666</v>
      </c>
      <c r="N639" s="19" t="s">
        <v>1667</v>
      </c>
    </row>
    <row r="640" spans="1:14" hidden="1" x14ac:dyDescent="0.2">
      <c r="A640" s="4">
        <v>557</v>
      </c>
      <c r="B640" s="3" t="s">
        <v>1364</v>
      </c>
      <c r="C640" s="4" t="s">
        <v>681</v>
      </c>
      <c r="D640" s="4" t="s">
        <v>776</v>
      </c>
      <c r="E640" s="4" t="s">
        <v>548</v>
      </c>
      <c r="F640" s="4" t="s">
        <v>553</v>
      </c>
      <c r="G640" s="19" t="s">
        <v>1663</v>
      </c>
      <c r="H640" s="19" t="s">
        <v>1664</v>
      </c>
      <c r="I640" s="19" t="s">
        <v>1665</v>
      </c>
      <c r="J640" s="19" t="s">
        <v>1580</v>
      </c>
      <c r="K640" s="20" t="s">
        <v>1533</v>
      </c>
      <c r="L640" s="20" t="s">
        <v>1581</v>
      </c>
      <c r="M640" s="19" t="s">
        <v>1666</v>
      </c>
      <c r="N640" s="19" t="s">
        <v>1667</v>
      </c>
    </row>
    <row r="641" spans="1:14" hidden="1" x14ac:dyDescent="0.2">
      <c r="A641" s="4">
        <v>558</v>
      </c>
      <c r="B641" s="3" t="s">
        <v>1365</v>
      </c>
      <c r="C641" s="4" t="s">
        <v>681</v>
      </c>
      <c r="D641" s="4" t="s">
        <v>776</v>
      </c>
      <c r="E641" s="4" t="s">
        <v>548</v>
      </c>
      <c r="F641" s="4" t="s">
        <v>554</v>
      </c>
      <c r="G641" s="19" t="s">
        <v>1663</v>
      </c>
      <c r="H641" s="19" t="s">
        <v>1664</v>
      </c>
      <c r="I641" s="19" t="s">
        <v>1665</v>
      </c>
      <c r="J641" s="19" t="s">
        <v>1580</v>
      </c>
      <c r="K641" s="20" t="s">
        <v>1533</v>
      </c>
      <c r="L641" s="20" t="s">
        <v>1581</v>
      </c>
      <c r="M641" s="19" t="s">
        <v>1666</v>
      </c>
      <c r="N641" s="19" t="s">
        <v>1667</v>
      </c>
    </row>
    <row r="642" spans="1:14" hidden="1" x14ac:dyDescent="0.2">
      <c r="A642" s="4">
        <v>559</v>
      </c>
      <c r="B642" s="3" t="s">
        <v>1366</v>
      </c>
      <c r="C642" s="4" t="s">
        <v>681</v>
      </c>
      <c r="D642" s="4" t="s">
        <v>776</v>
      </c>
      <c r="E642" s="4" t="s">
        <v>548</v>
      </c>
      <c r="F642" s="4" t="s">
        <v>555</v>
      </c>
      <c r="G642" s="19" t="s">
        <v>1663</v>
      </c>
      <c r="H642" s="19" t="s">
        <v>1664</v>
      </c>
      <c r="I642" s="19" t="s">
        <v>1665</v>
      </c>
      <c r="J642" s="19" t="s">
        <v>1580</v>
      </c>
      <c r="K642" s="20" t="s">
        <v>1533</v>
      </c>
      <c r="L642" s="20" t="s">
        <v>1581</v>
      </c>
      <c r="M642" s="19" t="s">
        <v>1666</v>
      </c>
      <c r="N642" s="19" t="s">
        <v>1667</v>
      </c>
    </row>
    <row r="643" spans="1:14" hidden="1" x14ac:dyDescent="0.2">
      <c r="A643" s="4">
        <v>560</v>
      </c>
      <c r="B643" s="3" t="s">
        <v>1367</v>
      </c>
      <c r="C643" s="4" t="s">
        <v>681</v>
      </c>
      <c r="D643" s="4" t="s">
        <v>776</v>
      </c>
      <c r="E643" s="4" t="s">
        <v>548</v>
      </c>
      <c r="F643" s="4" t="s">
        <v>556</v>
      </c>
      <c r="G643" s="19" t="s">
        <v>1663</v>
      </c>
      <c r="H643" s="19" t="s">
        <v>1664</v>
      </c>
      <c r="I643" s="19" t="s">
        <v>1665</v>
      </c>
      <c r="J643" s="19" t="s">
        <v>1580</v>
      </c>
      <c r="K643" s="20" t="s">
        <v>1533</v>
      </c>
      <c r="L643" s="20" t="s">
        <v>1581</v>
      </c>
      <c r="M643" s="19" t="s">
        <v>1666</v>
      </c>
      <c r="N643" s="19" t="s">
        <v>1667</v>
      </c>
    </row>
    <row r="644" spans="1:14" hidden="1" x14ac:dyDescent="0.2">
      <c r="A644" s="4">
        <v>561</v>
      </c>
      <c r="B644" s="3" t="s">
        <v>1368</v>
      </c>
      <c r="C644" s="4" t="s">
        <v>681</v>
      </c>
      <c r="D644" s="4" t="s">
        <v>776</v>
      </c>
      <c r="E644" s="4" t="s">
        <v>548</v>
      </c>
      <c r="F644" s="4" t="s">
        <v>557</v>
      </c>
      <c r="G644" s="19" t="s">
        <v>1663</v>
      </c>
      <c r="H644" s="19" t="s">
        <v>1664</v>
      </c>
      <c r="I644" s="19" t="s">
        <v>1665</v>
      </c>
      <c r="J644" s="19" t="s">
        <v>1580</v>
      </c>
      <c r="K644" s="20" t="s">
        <v>1533</v>
      </c>
      <c r="L644" s="20" t="s">
        <v>1581</v>
      </c>
      <c r="M644" s="19" t="s">
        <v>1666</v>
      </c>
      <c r="N644" s="19" t="s">
        <v>1667</v>
      </c>
    </row>
    <row r="645" spans="1:14" hidden="1" x14ac:dyDescent="0.2">
      <c r="A645" s="4">
        <v>562</v>
      </c>
      <c r="B645" s="3" t="s">
        <v>1369</v>
      </c>
      <c r="C645" s="4" t="s">
        <v>681</v>
      </c>
      <c r="D645" s="4" t="s">
        <v>776</v>
      </c>
      <c r="E645" s="4" t="s">
        <v>548</v>
      </c>
      <c r="F645" s="4" t="s">
        <v>558</v>
      </c>
      <c r="G645" s="19" t="s">
        <v>1663</v>
      </c>
      <c r="H645" s="19" t="s">
        <v>1664</v>
      </c>
      <c r="I645" s="19" t="s">
        <v>1665</v>
      </c>
      <c r="J645" s="19" t="s">
        <v>1580</v>
      </c>
      <c r="K645" s="20" t="s">
        <v>1533</v>
      </c>
      <c r="L645" s="20" t="s">
        <v>1581</v>
      </c>
      <c r="M645" s="19" t="s">
        <v>1666</v>
      </c>
      <c r="N645" s="19" t="s">
        <v>1667</v>
      </c>
    </row>
    <row r="646" spans="1:14" hidden="1" x14ac:dyDescent="0.2">
      <c r="A646" s="4">
        <v>563</v>
      </c>
      <c r="B646" s="3" t="s">
        <v>1370</v>
      </c>
      <c r="C646" s="4" t="s">
        <v>681</v>
      </c>
      <c r="D646" s="4" t="s">
        <v>776</v>
      </c>
      <c r="E646" s="4" t="s">
        <v>548</v>
      </c>
      <c r="F646" s="4" t="s">
        <v>559</v>
      </c>
      <c r="G646" s="19" t="s">
        <v>1663</v>
      </c>
      <c r="H646" s="19" t="s">
        <v>1664</v>
      </c>
      <c r="I646" s="19" t="s">
        <v>1665</v>
      </c>
      <c r="J646" s="19" t="s">
        <v>1580</v>
      </c>
      <c r="K646" s="20" t="s">
        <v>1533</v>
      </c>
      <c r="L646" s="20" t="s">
        <v>1581</v>
      </c>
      <c r="M646" s="19" t="s">
        <v>1666</v>
      </c>
      <c r="N646" s="19" t="s">
        <v>1667</v>
      </c>
    </row>
    <row r="647" spans="1:14" hidden="1" x14ac:dyDescent="0.2">
      <c r="A647" s="4">
        <v>564</v>
      </c>
      <c r="B647" s="3" t="s">
        <v>1371</v>
      </c>
      <c r="C647" s="4" t="s">
        <v>681</v>
      </c>
      <c r="D647" s="4" t="s">
        <v>776</v>
      </c>
      <c r="E647" s="4" t="s">
        <v>548</v>
      </c>
      <c r="F647" s="4" t="s">
        <v>560</v>
      </c>
      <c r="G647" s="19" t="s">
        <v>1663</v>
      </c>
      <c r="H647" s="19" t="s">
        <v>1664</v>
      </c>
      <c r="I647" s="19" t="s">
        <v>1665</v>
      </c>
      <c r="J647" s="19" t="s">
        <v>1580</v>
      </c>
      <c r="K647" s="20" t="s">
        <v>1533</v>
      </c>
      <c r="L647" s="20" t="s">
        <v>1581</v>
      </c>
      <c r="M647" s="19" t="s">
        <v>1666</v>
      </c>
      <c r="N647" s="19" t="s">
        <v>1667</v>
      </c>
    </row>
    <row r="648" spans="1:14" hidden="1" x14ac:dyDescent="0.2">
      <c r="A648" s="4">
        <v>565</v>
      </c>
      <c r="B648" s="3" t="s">
        <v>1372</v>
      </c>
      <c r="C648" s="4" t="s">
        <v>681</v>
      </c>
      <c r="D648" s="4" t="s">
        <v>776</v>
      </c>
      <c r="E648" s="4" t="s">
        <v>548</v>
      </c>
      <c r="F648" s="4" t="s">
        <v>561</v>
      </c>
      <c r="G648" s="19" t="s">
        <v>1663</v>
      </c>
      <c r="H648" s="19" t="s">
        <v>1664</v>
      </c>
      <c r="I648" s="19" t="s">
        <v>1665</v>
      </c>
      <c r="J648" s="19" t="s">
        <v>1580</v>
      </c>
      <c r="K648" s="20" t="s">
        <v>1533</v>
      </c>
      <c r="L648" s="20" t="s">
        <v>1581</v>
      </c>
      <c r="M648" s="19" t="s">
        <v>1666</v>
      </c>
      <c r="N648" s="19" t="s">
        <v>1667</v>
      </c>
    </row>
    <row r="649" spans="1:14" hidden="1" x14ac:dyDescent="0.2">
      <c r="A649" s="4">
        <v>566</v>
      </c>
      <c r="B649" s="3" t="s">
        <v>1373</v>
      </c>
      <c r="C649" s="4" t="s">
        <v>681</v>
      </c>
      <c r="D649" s="4" t="s">
        <v>776</v>
      </c>
      <c r="E649" s="4" t="s">
        <v>548</v>
      </c>
      <c r="F649" s="4" t="s">
        <v>562</v>
      </c>
      <c r="G649" s="19" t="s">
        <v>1663</v>
      </c>
      <c r="H649" s="19" t="s">
        <v>1664</v>
      </c>
      <c r="I649" s="19" t="s">
        <v>1665</v>
      </c>
      <c r="J649" s="19" t="s">
        <v>1580</v>
      </c>
      <c r="K649" s="20" t="s">
        <v>1533</v>
      </c>
      <c r="L649" s="20" t="s">
        <v>1581</v>
      </c>
      <c r="M649" s="19" t="s">
        <v>1666</v>
      </c>
      <c r="N649" s="19" t="s">
        <v>1667</v>
      </c>
    </row>
    <row r="650" spans="1:14" hidden="1" x14ac:dyDescent="0.2">
      <c r="A650" s="4">
        <v>567</v>
      </c>
      <c r="B650" s="3" t="s">
        <v>1374</v>
      </c>
      <c r="C650" s="4" t="s">
        <v>681</v>
      </c>
      <c r="D650" s="4" t="s">
        <v>776</v>
      </c>
      <c r="E650" s="4" t="s">
        <v>548</v>
      </c>
      <c r="F650" s="4" t="s">
        <v>563</v>
      </c>
      <c r="G650" s="19" t="s">
        <v>1663</v>
      </c>
      <c r="H650" s="19" t="s">
        <v>1664</v>
      </c>
      <c r="I650" s="19" t="s">
        <v>1665</v>
      </c>
      <c r="J650" s="19" t="s">
        <v>1580</v>
      </c>
      <c r="K650" s="20" t="s">
        <v>1533</v>
      </c>
      <c r="L650" s="20" t="s">
        <v>1581</v>
      </c>
      <c r="M650" s="19" t="s">
        <v>1666</v>
      </c>
      <c r="N650" s="19" t="s">
        <v>1667</v>
      </c>
    </row>
    <row r="651" spans="1:14" hidden="1" x14ac:dyDescent="0.2">
      <c r="A651" s="4">
        <v>568</v>
      </c>
      <c r="B651" s="3" t="s">
        <v>1375</v>
      </c>
      <c r="C651" s="4" t="s">
        <v>681</v>
      </c>
      <c r="D651" s="4" t="s">
        <v>776</v>
      </c>
      <c r="E651" s="4" t="s">
        <v>548</v>
      </c>
      <c r="F651" s="4" t="s">
        <v>564</v>
      </c>
      <c r="G651" s="19" t="s">
        <v>1663</v>
      </c>
      <c r="H651" s="19" t="s">
        <v>1664</v>
      </c>
      <c r="I651" s="19" t="s">
        <v>1665</v>
      </c>
      <c r="J651" s="19" t="s">
        <v>1580</v>
      </c>
      <c r="K651" s="20" t="s">
        <v>1533</v>
      </c>
      <c r="L651" s="20" t="s">
        <v>1581</v>
      </c>
      <c r="M651" s="19" t="s">
        <v>1666</v>
      </c>
      <c r="N651" s="19" t="s">
        <v>1667</v>
      </c>
    </row>
    <row r="652" spans="1:14" x14ac:dyDescent="0.2">
      <c r="A652" s="4">
        <v>569</v>
      </c>
      <c r="B652" s="3" t="s">
        <v>1376</v>
      </c>
      <c r="C652" s="10" t="s">
        <v>585</v>
      </c>
      <c r="D652" s="10" t="s">
        <v>586</v>
      </c>
      <c r="E652" s="10" t="s">
        <v>587</v>
      </c>
      <c r="F652" s="10" t="s">
        <v>588</v>
      </c>
      <c r="G652" s="19" t="s">
        <v>1505</v>
      </c>
      <c r="H652" s="19" t="s">
        <v>587</v>
      </c>
      <c r="I652" s="19" t="s">
        <v>1506</v>
      </c>
      <c r="J652" s="19" t="s">
        <v>1678</v>
      </c>
      <c r="K652" s="20" t="s">
        <v>1679</v>
      </c>
      <c r="L652" s="20" t="s">
        <v>1674</v>
      </c>
      <c r="M652" s="19" t="s">
        <v>1680</v>
      </c>
      <c r="N652" s="19"/>
    </row>
    <row r="653" spans="1:14" x14ac:dyDescent="0.2">
      <c r="A653" s="4">
        <v>570</v>
      </c>
      <c r="B653" s="3" t="s">
        <v>1377</v>
      </c>
      <c r="C653" s="10" t="s">
        <v>585</v>
      </c>
      <c r="D653" s="10" t="s">
        <v>586</v>
      </c>
      <c r="E653" s="10" t="s">
        <v>587</v>
      </c>
      <c r="F653" s="10" t="s">
        <v>589</v>
      </c>
      <c r="G653" s="19" t="s">
        <v>1505</v>
      </c>
      <c r="H653" s="19" t="s">
        <v>587</v>
      </c>
      <c r="I653" s="19" t="s">
        <v>1598</v>
      </c>
      <c r="J653" s="19" t="s">
        <v>1672</v>
      </c>
      <c r="K653" s="20" t="s">
        <v>1673</v>
      </c>
      <c r="L653" s="20" t="s">
        <v>1674</v>
      </c>
      <c r="M653" s="19" t="s">
        <v>1675</v>
      </c>
      <c r="N653" s="19"/>
    </row>
    <row r="654" spans="1:14" x14ac:dyDescent="0.2">
      <c r="A654" s="4">
        <v>571</v>
      </c>
      <c r="B654" s="3" t="s">
        <v>1378</v>
      </c>
      <c r="C654" s="10" t="s">
        <v>585</v>
      </c>
      <c r="D654" s="10" t="s">
        <v>586</v>
      </c>
      <c r="E654" s="10" t="s">
        <v>587</v>
      </c>
      <c r="F654" s="10" t="s">
        <v>590</v>
      </c>
      <c r="G654" s="19" t="s">
        <v>1505</v>
      </c>
      <c r="H654" s="19" t="s">
        <v>587</v>
      </c>
      <c r="I654" s="19" t="s">
        <v>1598</v>
      </c>
      <c r="J654" s="19" t="s">
        <v>1676</v>
      </c>
      <c r="K654" s="20" t="s">
        <v>1673</v>
      </c>
      <c r="L654" s="20" t="s">
        <v>1674</v>
      </c>
      <c r="M654" s="19" t="s">
        <v>1677</v>
      </c>
      <c r="N654" s="19"/>
    </row>
    <row r="655" spans="1:14" x14ac:dyDescent="0.2">
      <c r="A655" s="4">
        <v>572</v>
      </c>
      <c r="B655" s="3" t="s">
        <v>1379</v>
      </c>
      <c r="C655" s="10" t="s">
        <v>585</v>
      </c>
      <c r="D655" s="10" t="s">
        <v>586</v>
      </c>
      <c r="E655" s="10" t="s">
        <v>587</v>
      </c>
      <c r="F655" s="10" t="s">
        <v>591</v>
      </c>
      <c r="G655" s="19" t="s">
        <v>1505</v>
      </c>
      <c r="H655" s="19" t="s">
        <v>587</v>
      </c>
      <c r="I655" s="19" t="s">
        <v>1598</v>
      </c>
      <c r="J655" s="19" t="s">
        <v>1676</v>
      </c>
      <c r="K655" s="20" t="s">
        <v>1673</v>
      </c>
      <c r="L655" s="20" t="s">
        <v>1674</v>
      </c>
      <c r="M655" s="19" t="s">
        <v>1677</v>
      </c>
      <c r="N655" s="19"/>
    </row>
    <row r="656" spans="1:14" x14ac:dyDescent="0.2">
      <c r="A656" s="4">
        <v>573</v>
      </c>
      <c r="B656" s="3" t="s">
        <v>1380</v>
      </c>
      <c r="C656" s="10" t="s">
        <v>585</v>
      </c>
      <c r="D656" s="10" t="s">
        <v>586</v>
      </c>
      <c r="E656" s="10" t="s">
        <v>587</v>
      </c>
      <c r="F656" s="10" t="s">
        <v>592</v>
      </c>
      <c r="G656" s="21" t="s">
        <v>1505</v>
      </c>
      <c r="H656" s="21" t="s">
        <v>587</v>
      </c>
      <c r="I656" s="21" t="s">
        <v>1598</v>
      </c>
      <c r="J656" s="21" t="s">
        <v>1599</v>
      </c>
      <c r="K656" s="22" t="s">
        <v>1600</v>
      </c>
      <c r="L656" s="22" t="s">
        <v>1601</v>
      </c>
      <c r="M656" s="21" t="s">
        <v>1602</v>
      </c>
      <c r="N656" s="21"/>
    </row>
    <row r="657" spans="1:14" x14ac:dyDescent="0.2">
      <c r="A657" s="4">
        <v>574</v>
      </c>
      <c r="B657" s="3" t="s">
        <v>1381</v>
      </c>
      <c r="C657" s="10" t="s">
        <v>585</v>
      </c>
      <c r="D657" s="10" t="s">
        <v>586</v>
      </c>
      <c r="E657" s="10" t="s">
        <v>587</v>
      </c>
      <c r="F657" s="10" t="s">
        <v>593</v>
      </c>
      <c r="G657" s="21" t="s">
        <v>1505</v>
      </c>
      <c r="H657" s="21" t="s">
        <v>587</v>
      </c>
      <c r="I657" s="21" t="s">
        <v>1598</v>
      </c>
      <c r="J657" s="21" t="s">
        <v>1599</v>
      </c>
      <c r="K657" s="22" t="s">
        <v>1600</v>
      </c>
      <c r="L657" s="22" t="s">
        <v>1601</v>
      </c>
      <c r="M657" s="21" t="s">
        <v>1602</v>
      </c>
      <c r="N657" s="21"/>
    </row>
    <row r="658" spans="1:14" x14ac:dyDescent="0.2">
      <c r="A658" s="4">
        <v>575</v>
      </c>
      <c r="B658" s="3" t="s">
        <v>1382</v>
      </c>
      <c r="C658" s="10" t="s">
        <v>585</v>
      </c>
      <c r="D658" s="10" t="s">
        <v>586</v>
      </c>
      <c r="E658" s="10" t="s">
        <v>594</v>
      </c>
      <c r="F658" s="10" t="s">
        <v>595</v>
      </c>
      <c r="G658" s="21" t="s">
        <v>1505</v>
      </c>
      <c r="H658" s="21" t="s">
        <v>587</v>
      </c>
      <c r="I658" s="21" t="s">
        <v>1598</v>
      </c>
      <c r="J658" s="21" t="s">
        <v>1681</v>
      </c>
      <c r="K658" s="22" t="s">
        <v>1512</v>
      </c>
      <c r="L658" s="22" t="s">
        <v>1673</v>
      </c>
      <c r="M658" s="21" t="s">
        <v>1682</v>
      </c>
      <c r="N658" s="21"/>
    </row>
    <row r="659" spans="1:14" x14ac:dyDescent="0.2">
      <c r="A659" s="4">
        <v>576</v>
      </c>
      <c r="B659" s="3" t="s">
        <v>1383</v>
      </c>
      <c r="C659" s="10" t="s">
        <v>585</v>
      </c>
      <c r="D659" s="10" t="s">
        <v>586</v>
      </c>
      <c r="E659" s="10" t="s">
        <v>594</v>
      </c>
      <c r="F659" s="10" t="s">
        <v>596</v>
      </c>
      <c r="G659" s="21" t="s">
        <v>1505</v>
      </c>
      <c r="H659" s="21" t="s">
        <v>587</v>
      </c>
      <c r="I659" s="21" t="s">
        <v>1598</v>
      </c>
      <c r="J659" s="21" t="s">
        <v>1681</v>
      </c>
      <c r="K659" s="22" t="s">
        <v>1512</v>
      </c>
      <c r="L659" s="22" t="s">
        <v>1673</v>
      </c>
      <c r="M659" s="21" t="s">
        <v>1682</v>
      </c>
      <c r="N659" s="21"/>
    </row>
    <row r="660" spans="1:14" x14ac:dyDescent="0.2">
      <c r="A660" s="4">
        <v>577</v>
      </c>
      <c r="B660" s="3" t="s">
        <v>1384</v>
      </c>
      <c r="C660" s="10" t="s">
        <v>585</v>
      </c>
      <c r="D660" s="10" t="s">
        <v>586</v>
      </c>
      <c r="E660" s="10" t="s">
        <v>594</v>
      </c>
      <c r="F660" s="10" t="s">
        <v>597</v>
      </c>
      <c r="G660" s="21" t="s">
        <v>1505</v>
      </c>
      <c r="H660" s="21" t="s">
        <v>587</v>
      </c>
      <c r="I660" s="21" t="s">
        <v>1598</v>
      </c>
      <c r="J660" s="21" t="s">
        <v>1681</v>
      </c>
      <c r="K660" s="22" t="s">
        <v>1512</v>
      </c>
      <c r="L660" s="22" t="s">
        <v>1673</v>
      </c>
      <c r="M660" s="21" t="s">
        <v>1682</v>
      </c>
      <c r="N660" s="21"/>
    </row>
    <row r="661" spans="1:14" x14ac:dyDescent="0.2">
      <c r="A661" s="4">
        <v>578</v>
      </c>
      <c r="B661" s="3" t="s">
        <v>1385</v>
      </c>
      <c r="C661" s="10" t="s">
        <v>585</v>
      </c>
      <c r="D661" s="10" t="s">
        <v>586</v>
      </c>
      <c r="E661" s="10" t="s">
        <v>598</v>
      </c>
      <c r="F661" s="10" t="s">
        <v>599</v>
      </c>
      <c r="G661" s="19" t="s">
        <v>1663</v>
      </c>
      <c r="H661" s="19" t="s">
        <v>1664</v>
      </c>
      <c r="I661" s="19" t="s">
        <v>1668</v>
      </c>
      <c r="J661" s="19" t="s">
        <v>1669</v>
      </c>
      <c r="K661" s="20" t="s">
        <v>1533</v>
      </c>
      <c r="L661" s="20" t="s">
        <v>1581</v>
      </c>
      <c r="M661" s="19" t="s">
        <v>1582</v>
      </c>
      <c r="N661" s="19" t="s">
        <v>1583</v>
      </c>
    </row>
    <row r="662" spans="1:14" x14ac:dyDescent="0.2">
      <c r="A662" s="4">
        <v>579</v>
      </c>
      <c r="B662" s="3" t="s">
        <v>1386</v>
      </c>
      <c r="C662" s="10" t="s">
        <v>585</v>
      </c>
      <c r="D662" s="10" t="s">
        <v>586</v>
      </c>
      <c r="E662" s="10" t="s">
        <v>598</v>
      </c>
      <c r="F662" s="10" t="s">
        <v>600</v>
      </c>
      <c r="G662" s="19" t="s">
        <v>1663</v>
      </c>
      <c r="H662" s="19" t="s">
        <v>1664</v>
      </c>
      <c r="I662" s="19" t="s">
        <v>1668</v>
      </c>
      <c r="J662" s="19" t="s">
        <v>1669</v>
      </c>
      <c r="K662" s="20" t="s">
        <v>1533</v>
      </c>
      <c r="L662" s="20" t="s">
        <v>1581</v>
      </c>
      <c r="M662" s="19" t="s">
        <v>1582</v>
      </c>
      <c r="N662" s="19" t="s">
        <v>1583</v>
      </c>
    </row>
    <row r="663" spans="1:14" x14ac:dyDescent="0.2">
      <c r="A663" s="4">
        <v>580</v>
      </c>
      <c r="B663" s="3" t="s">
        <v>1387</v>
      </c>
      <c r="C663" s="10" t="s">
        <v>585</v>
      </c>
      <c r="D663" s="10" t="s">
        <v>586</v>
      </c>
      <c r="E663" s="10" t="s">
        <v>598</v>
      </c>
      <c r="F663" s="10" t="s">
        <v>601</v>
      </c>
      <c r="G663" s="19" t="s">
        <v>1663</v>
      </c>
      <c r="H663" s="19" t="s">
        <v>1664</v>
      </c>
      <c r="I663" s="19" t="s">
        <v>1668</v>
      </c>
      <c r="J663" s="19" t="s">
        <v>1669</v>
      </c>
      <c r="K663" s="20" t="s">
        <v>1533</v>
      </c>
      <c r="L663" s="20" t="s">
        <v>1581</v>
      </c>
      <c r="M663" s="19" t="s">
        <v>1582</v>
      </c>
      <c r="N663" s="19" t="s">
        <v>1583</v>
      </c>
    </row>
    <row r="664" spans="1:14" x14ac:dyDescent="0.2">
      <c r="A664" s="4">
        <v>581</v>
      </c>
      <c r="B664" s="3" t="s">
        <v>1388</v>
      </c>
      <c r="C664" s="10" t="s">
        <v>585</v>
      </c>
      <c r="D664" s="10" t="s">
        <v>586</v>
      </c>
      <c r="E664" s="10" t="s">
        <v>598</v>
      </c>
      <c r="F664" s="12" t="s">
        <v>677</v>
      </c>
      <c r="G664" s="19" t="s">
        <v>1663</v>
      </c>
      <c r="H664" s="19" t="s">
        <v>1664</v>
      </c>
      <c r="I664" s="19" t="s">
        <v>1668</v>
      </c>
      <c r="J664" s="19" t="s">
        <v>1669</v>
      </c>
      <c r="K664" s="20" t="s">
        <v>1533</v>
      </c>
      <c r="L664" s="20" t="s">
        <v>1581</v>
      </c>
      <c r="M664" s="19" t="s">
        <v>1582</v>
      </c>
      <c r="N664" s="19" t="s">
        <v>1583</v>
      </c>
    </row>
    <row r="665" spans="1:14" x14ac:dyDescent="0.2">
      <c r="A665" s="4">
        <v>582</v>
      </c>
      <c r="B665" s="3" t="s">
        <v>1389</v>
      </c>
      <c r="C665" s="10" t="s">
        <v>585</v>
      </c>
      <c r="D665" s="10" t="s">
        <v>586</v>
      </c>
      <c r="E665" s="10" t="s">
        <v>598</v>
      </c>
      <c r="F665" s="12" t="s">
        <v>678</v>
      </c>
      <c r="G665" s="19" t="s">
        <v>1663</v>
      </c>
      <c r="H665" s="19" t="s">
        <v>1664</v>
      </c>
      <c r="I665" s="19" t="s">
        <v>1668</v>
      </c>
      <c r="J665" s="19" t="s">
        <v>1669</v>
      </c>
      <c r="K665" s="20" t="s">
        <v>1533</v>
      </c>
      <c r="L665" s="20" t="s">
        <v>1581</v>
      </c>
      <c r="M665" s="19" t="s">
        <v>1582</v>
      </c>
      <c r="N665" s="19" t="s">
        <v>1583</v>
      </c>
    </row>
    <row r="666" spans="1:14" x14ac:dyDescent="0.2">
      <c r="A666" s="4">
        <v>583</v>
      </c>
      <c r="B666" s="3" t="s">
        <v>1390</v>
      </c>
      <c r="C666" s="10" t="s">
        <v>585</v>
      </c>
      <c r="D666" s="10" t="s">
        <v>586</v>
      </c>
      <c r="E666" s="10" t="s">
        <v>598</v>
      </c>
      <c r="F666" s="10" t="s">
        <v>602</v>
      </c>
      <c r="G666" s="19" t="s">
        <v>1663</v>
      </c>
      <c r="H666" s="19" t="s">
        <v>1664</v>
      </c>
      <c r="I666" s="19" t="s">
        <v>1668</v>
      </c>
      <c r="J666" s="19" t="s">
        <v>1669</v>
      </c>
      <c r="K666" s="20" t="s">
        <v>1533</v>
      </c>
      <c r="L666" s="20" t="s">
        <v>1581</v>
      </c>
      <c r="M666" s="19" t="s">
        <v>1582</v>
      </c>
      <c r="N666" s="19" t="s">
        <v>1583</v>
      </c>
    </row>
    <row r="667" spans="1:14" x14ac:dyDescent="0.2">
      <c r="A667" s="4">
        <v>584</v>
      </c>
      <c r="B667" s="3" t="s">
        <v>1391</v>
      </c>
      <c r="C667" s="10" t="s">
        <v>585</v>
      </c>
      <c r="D667" s="10" t="s">
        <v>586</v>
      </c>
      <c r="E667" s="10" t="s">
        <v>598</v>
      </c>
      <c r="F667" s="10" t="s">
        <v>603</v>
      </c>
      <c r="G667" s="19" t="s">
        <v>1663</v>
      </c>
      <c r="H667" s="19" t="s">
        <v>1664</v>
      </c>
      <c r="I667" s="19" t="s">
        <v>1668</v>
      </c>
      <c r="J667" s="19" t="s">
        <v>1669</v>
      </c>
      <c r="K667" s="20" t="s">
        <v>1533</v>
      </c>
      <c r="L667" s="20" t="s">
        <v>1581</v>
      </c>
      <c r="M667" s="19" t="s">
        <v>1582</v>
      </c>
      <c r="N667" s="19" t="s">
        <v>1583</v>
      </c>
    </row>
    <row r="668" spans="1:14" x14ac:dyDescent="0.2">
      <c r="A668" s="4">
        <v>585</v>
      </c>
      <c r="B668" s="3" t="s">
        <v>1392</v>
      </c>
      <c r="C668" s="10" t="s">
        <v>585</v>
      </c>
      <c r="D668" s="10" t="s">
        <v>586</v>
      </c>
      <c r="E668" s="10" t="s">
        <v>598</v>
      </c>
      <c r="F668" s="10" t="s">
        <v>604</v>
      </c>
      <c r="G668" s="19" t="s">
        <v>1663</v>
      </c>
      <c r="H668" s="19" t="s">
        <v>1664</v>
      </c>
      <c r="I668" s="19" t="s">
        <v>1668</v>
      </c>
      <c r="J668" s="19" t="s">
        <v>1669</v>
      </c>
      <c r="K668" s="20" t="s">
        <v>1533</v>
      </c>
      <c r="L668" s="20" t="s">
        <v>1581</v>
      </c>
      <c r="M668" s="19" t="s">
        <v>1582</v>
      </c>
      <c r="N668" s="19" t="s">
        <v>1583</v>
      </c>
    </row>
    <row r="669" spans="1:14" x14ac:dyDescent="0.2">
      <c r="A669" s="4">
        <v>586</v>
      </c>
      <c r="B669" s="3" t="s">
        <v>1393</v>
      </c>
      <c r="C669" s="10" t="s">
        <v>585</v>
      </c>
      <c r="D669" s="10" t="s">
        <v>586</v>
      </c>
      <c r="E669" s="10" t="s">
        <v>598</v>
      </c>
      <c r="F669" s="10" t="s">
        <v>605</v>
      </c>
      <c r="G669" s="19" t="s">
        <v>1663</v>
      </c>
      <c r="H669" s="19" t="s">
        <v>1664</v>
      </c>
      <c r="I669" s="19" t="s">
        <v>1668</v>
      </c>
      <c r="J669" s="19" t="s">
        <v>1669</v>
      </c>
      <c r="K669" s="20" t="s">
        <v>1533</v>
      </c>
      <c r="L669" s="20" t="s">
        <v>1581</v>
      </c>
      <c r="M669" s="19" t="s">
        <v>1582</v>
      </c>
      <c r="N669" s="19" t="s">
        <v>1583</v>
      </c>
    </row>
    <row r="670" spans="1:14" x14ac:dyDescent="0.2">
      <c r="A670" s="4">
        <v>587</v>
      </c>
      <c r="B670" s="3" t="s">
        <v>1394</v>
      </c>
      <c r="C670" s="10" t="s">
        <v>585</v>
      </c>
      <c r="D670" s="10" t="s">
        <v>586</v>
      </c>
      <c r="E670" s="10" t="s">
        <v>598</v>
      </c>
      <c r="F670" s="10" t="s">
        <v>606</v>
      </c>
      <c r="G670" s="19" t="s">
        <v>1663</v>
      </c>
      <c r="H670" s="19" t="s">
        <v>1664</v>
      </c>
      <c r="I670" s="19" t="s">
        <v>1668</v>
      </c>
      <c r="J670" s="19" t="s">
        <v>1669</v>
      </c>
      <c r="K670" s="20" t="s">
        <v>1533</v>
      </c>
      <c r="L670" s="20" t="s">
        <v>1581</v>
      </c>
      <c r="M670" s="19" t="s">
        <v>1582</v>
      </c>
      <c r="N670" s="19" t="s">
        <v>1583</v>
      </c>
    </row>
    <row r="671" spans="1:14" x14ac:dyDescent="0.2">
      <c r="A671" s="4">
        <v>588</v>
      </c>
      <c r="B671" s="3" t="s">
        <v>1395</v>
      </c>
      <c r="C671" s="10" t="s">
        <v>585</v>
      </c>
      <c r="D671" s="10" t="s">
        <v>586</v>
      </c>
      <c r="E671" s="10" t="s">
        <v>598</v>
      </c>
      <c r="F671" s="10" t="s">
        <v>607</v>
      </c>
      <c r="G671" s="19" t="s">
        <v>1663</v>
      </c>
      <c r="H671" s="19" t="s">
        <v>1664</v>
      </c>
      <c r="I671" s="19" t="s">
        <v>1668</v>
      </c>
      <c r="J671" s="19" t="s">
        <v>1669</v>
      </c>
      <c r="K671" s="20" t="s">
        <v>1533</v>
      </c>
      <c r="L671" s="20" t="s">
        <v>1581</v>
      </c>
      <c r="M671" s="19" t="s">
        <v>1582</v>
      </c>
      <c r="N671" s="19" t="s">
        <v>1583</v>
      </c>
    </row>
    <row r="672" spans="1:14" x14ac:dyDescent="0.2">
      <c r="A672" s="4">
        <v>589</v>
      </c>
      <c r="B672" s="3" t="s">
        <v>1396</v>
      </c>
      <c r="C672" s="10" t="s">
        <v>585</v>
      </c>
      <c r="D672" s="10" t="s">
        <v>586</v>
      </c>
      <c r="E672" s="10" t="s">
        <v>598</v>
      </c>
      <c r="F672" s="10" t="s">
        <v>608</v>
      </c>
      <c r="G672" s="19" t="s">
        <v>1663</v>
      </c>
      <c r="H672" s="19" t="s">
        <v>1664</v>
      </c>
      <c r="I672" s="19" t="s">
        <v>1668</v>
      </c>
      <c r="J672" s="19" t="s">
        <v>1669</v>
      </c>
      <c r="K672" s="20" t="s">
        <v>1533</v>
      </c>
      <c r="L672" s="20" t="s">
        <v>1581</v>
      </c>
      <c r="M672" s="19" t="s">
        <v>1582</v>
      </c>
      <c r="N672" s="19" t="s">
        <v>1583</v>
      </c>
    </row>
    <row r="673" spans="1:14" x14ac:dyDescent="0.2">
      <c r="A673" s="4">
        <v>590</v>
      </c>
      <c r="B673" s="3" t="s">
        <v>1397</v>
      </c>
      <c r="C673" s="10" t="s">
        <v>585</v>
      </c>
      <c r="D673" s="10" t="s">
        <v>586</v>
      </c>
      <c r="E673" s="10" t="s">
        <v>598</v>
      </c>
      <c r="F673" s="10" t="s">
        <v>609</v>
      </c>
      <c r="G673" s="19" t="s">
        <v>1663</v>
      </c>
      <c r="H673" s="19" t="s">
        <v>1664</v>
      </c>
      <c r="I673" s="19" t="s">
        <v>1668</v>
      </c>
      <c r="J673" s="19" t="s">
        <v>1669</v>
      </c>
      <c r="K673" s="20" t="s">
        <v>1533</v>
      </c>
      <c r="L673" s="20" t="s">
        <v>1581</v>
      </c>
      <c r="M673" s="19" t="s">
        <v>1582</v>
      </c>
      <c r="N673" s="19" t="s">
        <v>1583</v>
      </c>
    </row>
    <row r="674" spans="1:14" x14ac:dyDescent="0.2">
      <c r="A674" s="4">
        <v>591</v>
      </c>
      <c r="B674" s="3" t="s">
        <v>1398</v>
      </c>
      <c r="C674" s="10" t="s">
        <v>585</v>
      </c>
      <c r="D674" s="10" t="s">
        <v>586</v>
      </c>
      <c r="E674" s="10" t="s">
        <v>598</v>
      </c>
      <c r="F674" s="10" t="s">
        <v>610</v>
      </c>
      <c r="G674" s="19" t="s">
        <v>1663</v>
      </c>
      <c r="H674" s="19" t="s">
        <v>1664</v>
      </c>
      <c r="I674" s="19" t="s">
        <v>1668</v>
      </c>
      <c r="J674" s="19" t="s">
        <v>1669</v>
      </c>
      <c r="K674" s="20" t="s">
        <v>1533</v>
      </c>
      <c r="L674" s="20" t="s">
        <v>1581</v>
      </c>
      <c r="M674" s="19" t="s">
        <v>1582</v>
      </c>
      <c r="N674" s="19" t="s">
        <v>1583</v>
      </c>
    </row>
    <row r="675" spans="1:14" x14ac:dyDescent="0.2">
      <c r="A675" s="4">
        <v>592</v>
      </c>
      <c r="B675" s="3" t="s">
        <v>1399</v>
      </c>
      <c r="C675" s="10" t="s">
        <v>585</v>
      </c>
      <c r="D675" s="10" t="s">
        <v>586</v>
      </c>
      <c r="E675" s="10" t="s">
        <v>598</v>
      </c>
      <c r="F675" s="10" t="s">
        <v>611</v>
      </c>
      <c r="G675" s="19" t="s">
        <v>1663</v>
      </c>
      <c r="H675" s="19" t="s">
        <v>1664</v>
      </c>
      <c r="I675" s="19" t="s">
        <v>1668</v>
      </c>
      <c r="J675" s="19" t="s">
        <v>1669</v>
      </c>
      <c r="K675" s="20" t="s">
        <v>1533</v>
      </c>
      <c r="L675" s="20" t="s">
        <v>1581</v>
      </c>
      <c r="M675" s="19" t="s">
        <v>1582</v>
      </c>
      <c r="N675" s="19" t="s">
        <v>1583</v>
      </c>
    </row>
    <row r="676" spans="1:14" x14ac:dyDescent="0.2">
      <c r="A676" s="4">
        <v>593</v>
      </c>
      <c r="B676" s="3" t="s">
        <v>1400</v>
      </c>
      <c r="C676" s="10" t="s">
        <v>585</v>
      </c>
      <c r="D676" s="10" t="s">
        <v>586</v>
      </c>
      <c r="E676" s="10" t="s">
        <v>598</v>
      </c>
      <c r="F676" s="10" t="s">
        <v>612</v>
      </c>
      <c r="G676" s="19" t="s">
        <v>1663</v>
      </c>
      <c r="H676" s="19" t="s">
        <v>1664</v>
      </c>
      <c r="I676" s="19" t="s">
        <v>1668</v>
      </c>
      <c r="J676" s="19" t="s">
        <v>1669</v>
      </c>
      <c r="K676" s="20" t="s">
        <v>1533</v>
      </c>
      <c r="L676" s="20" t="s">
        <v>1581</v>
      </c>
      <c r="M676" s="19" t="s">
        <v>1582</v>
      </c>
      <c r="N676" s="19" t="s">
        <v>1583</v>
      </c>
    </row>
    <row r="677" spans="1:14" x14ac:dyDescent="0.2">
      <c r="A677" s="4">
        <v>594</v>
      </c>
      <c r="B677" s="3" t="s">
        <v>1401</v>
      </c>
      <c r="C677" s="10" t="s">
        <v>585</v>
      </c>
      <c r="D677" s="10" t="s">
        <v>586</v>
      </c>
      <c r="E677" s="10" t="s">
        <v>598</v>
      </c>
      <c r="F677" s="10" t="s">
        <v>613</v>
      </c>
      <c r="G677" s="19" t="s">
        <v>1663</v>
      </c>
      <c r="H677" s="19" t="s">
        <v>1664</v>
      </c>
      <c r="I677" s="19" t="s">
        <v>1668</v>
      </c>
      <c r="J677" s="19" t="s">
        <v>1669</v>
      </c>
      <c r="K677" s="20" t="s">
        <v>1533</v>
      </c>
      <c r="L677" s="20" t="s">
        <v>1581</v>
      </c>
      <c r="M677" s="19" t="s">
        <v>1582</v>
      </c>
      <c r="N677" s="19" t="s">
        <v>1583</v>
      </c>
    </row>
    <row r="678" spans="1:14" x14ac:dyDescent="0.2">
      <c r="A678" s="4">
        <v>595</v>
      </c>
      <c r="B678" s="3" t="s">
        <v>1402</v>
      </c>
      <c r="C678" s="10" t="s">
        <v>585</v>
      </c>
      <c r="D678" s="10" t="s">
        <v>586</v>
      </c>
      <c r="E678" s="10" t="s">
        <v>614</v>
      </c>
      <c r="F678" s="10" t="s">
        <v>615</v>
      </c>
      <c r="G678" s="19" t="s">
        <v>1663</v>
      </c>
      <c r="H678" s="19" t="s">
        <v>1664</v>
      </c>
      <c r="I678" s="19" t="s">
        <v>1665</v>
      </c>
      <c r="J678" s="19" t="s">
        <v>1580</v>
      </c>
      <c r="K678" s="20" t="s">
        <v>1533</v>
      </c>
      <c r="L678" s="20" t="s">
        <v>1581</v>
      </c>
      <c r="M678" s="19" t="s">
        <v>1666</v>
      </c>
      <c r="N678" s="19" t="s">
        <v>1667</v>
      </c>
    </row>
    <row r="679" spans="1:14" x14ac:dyDescent="0.2">
      <c r="A679" s="4">
        <v>596</v>
      </c>
      <c r="B679" s="3" t="s">
        <v>1403</v>
      </c>
      <c r="C679" s="10" t="s">
        <v>585</v>
      </c>
      <c r="D679" s="10" t="s">
        <v>586</v>
      </c>
      <c r="E679" s="10" t="s">
        <v>614</v>
      </c>
      <c r="F679" s="10" t="s">
        <v>616</v>
      </c>
      <c r="G679" s="19" t="s">
        <v>1663</v>
      </c>
      <c r="H679" s="19" t="s">
        <v>1664</v>
      </c>
      <c r="I679" s="19" t="s">
        <v>1665</v>
      </c>
      <c r="J679" s="19" t="s">
        <v>1580</v>
      </c>
      <c r="K679" s="20" t="s">
        <v>1533</v>
      </c>
      <c r="L679" s="20" t="s">
        <v>1581</v>
      </c>
      <c r="M679" s="19" t="s">
        <v>1666</v>
      </c>
      <c r="N679" s="19" t="s">
        <v>1667</v>
      </c>
    </row>
    <row r="680" spans="1:14" x14ac:dyDescent="0.2">
      <c r="A680" s="4">
        <v>597</v>
      </c>
      <c r="B680" s="3" t="s">
        <v>1404</v>
      </c>
      <c r="C680" s="10" t="s">
        <v>585</v>
      </c>
      <c r="D680" s="10" t="s">
        <v>586</v>
      </c>
      <c r="E680" s="10" t="s">
        <v>598</v>
      </c>
      <c r="F680" s="10" t="s">
        <v>617</v>
      </c>
      <c r="G680" s="21" t="s">
        <v>1505</v>
      </c>
      <c r="H680" s="21" t="s">
        <v>1515</v>
      </c>
      <c r="I680" s="21" t="s">
        <v>1670</v>
      </c>
      <c r="J680" s="21" t="s">
        <v>1670</v>
      </c>
      <c r="K680" s="22" t="s">
        <v>1512</v>
      </c>
      <c r="L680" s="20" t="s">
        <v>1581</v>
      </c>
      <c r="M680" s="21" t="s">
        <v>1671</v>
      </c>
      <c r="N680" s="21"/>
    </row>
    <row r="681" spans="1:14" x14ac:dyDescent="0.2">
      <c r="A681" s="4">
        <v>598</v>
      </c>
      <c r="B681" s="3" t="s">
        <v>1405</v>
      </c>
      <c r="C681" s="10" t="s">
        <v>585</v>
      </c>
      <c r="D681" s="10" t="s">
        <v>586</v>
      </c>
      <c r="E681" s="10" t="s">
        <v>598</v>
      </c>
      <c r="F681" s="10" t="s">
        <v>618</v>
      </c>
      <c r="G681" s="21" t="s">
        <v>1505</v>
      </c>
      <c r="H681" s="21" t="s">
        <v>1515</v>
      </c>
      <c r="I681" s="21" t="s">
        <v>1670</v>
      </c>
      <c r="J681" s="21" t="s">
        <v>1670</v>
      </c>
      <c r="K681" s="22" t="s">
        <v>1512</v>
      </c>
      <c r="L681" s="20" t="s">
        <v>1581</v>
      </c>
      <c r="M681" s="21" t="s">
        <v>1671</v>
      </c>
      <c r="N681" s="21"/>
    </row>
    <row r="682" spans="1:14" x14ac:dyDescent="0.2">
      <c r="A682" s="4">
        <v>599</v>
      </c>
      <c r="B682" s="3" t="s">
        <v>1406</v>
      </c>
      <c r="C682" s="10" t="s">
        <v>585</v>
      </c>
      <c r="D682" s="10" t="s">
        <v>586</v>
      </c>
      <c r="E682" s="10" t="s">
        <v>614</v>
      </c>
      <c r="F682" s="10" t="s">
        <v>619</v>
      </c>
      <c r="G682" s="19" t="s">
        <v>1663</v>
      </c>
      <c r="H682" s="19" t="s">
        <v>1664</v>
      </c>
      <c r="I682" s="19" t="s">
        <v>1665</v>
      </c>
      <c r="J682" s="19" t="s">
        <v>1580</v>
      </c>
      <c r="K682" s="20" t="s">
        <v>1533</v>
      </c>
      <c r="L682" s="20" t="s">
        <v>1581</v>
      </c>
      <c r="M682" s="19" t="s">
        <v>1666</v>
      </c>
      <c r="N682" s="19" t="s">
        <v>1667</v>
      </c>
    </row>
    <row r="683" spans="1:14" x14ac:dyDescent="0.2">
      <c r="A683" s="4">
        <v>600</v>
      </c>
      <c r="B683" s="3" t="s">
        <v>1407</v>
      </c>
      <c r="C683" s="10" t="s">
        <v>585</v>
      </c>
      <c r="D683" s="10" t="s">
        <v>586</v>
      </c>
      <c r="E683" s="10" t="s">
        <v>594</v>
      </c>
      <c r="F683" s="10" t="s">
        <v>620</v>
      </c>
      <c r="G683" s="21" t="s">
        <v>1505</v>
      </c>
      <c r="H683" s="21" t="s">
        <v>587</v>
      </c>
      <c r="I683" s="21" t="s">
        <v>1598</v>
      </c>
      <c r="J683" s="21" t="s">
        <v>1681</v>
      </c>
      <c r="K683" s="22" t="s">
        <v>1512</v>
      </c>
      <c r="L683" s="22" t="s">
        <v>1673</v>
      </c>
      <c r="M683" s="21" t="s">
        <v>1682</v>
      </c>
      <c r="N683" s="21"/>
    </row>
    <row r="684" spans="1:14" x14ac:dyDescent="0.2">
      <c r="A684" s="4">
        <v>601</v>
      </c>
      <c r="B684" s="3" t="s">
        <v>1408</v>
      </c>
      <c r="C684" s="10" t="s">
        <v>585</v>
      </c>
      <c r="D684" s="10" t="s">
        <v>586</v>
      </c>
      <c r="E684" s="10" t="s">
        <v>621</v>
      </c>
      <c r="F684" s="10" t="s">
        <v>622</v>
      </c>
      <c r="G684" s="19" t="s">
        <v>1505</v>
      </c>
      <c r="H684" s="19" t="s">
        <v>587</v>
      </c>
      <c r="I684" s="19" t="s">
        <v>1506</v>
      </c>
      <c r="J684" s="19" t="s">
        <v>1507</v>
      </c>
      <c r="K684" s="20" t="s">
        <v>1508</v>
      </c>
      <c r="L684" s="20" t="s">
        <v>1508</v>
      </c>
      <c r="M684" s="19" t="s">
        <v>1509</v>
      </c>
      <c r="N684" s="19" t="s">
        <v>1510</v>
      </c>
    </row>
    <row r="685" spans="1:14" x14ac:dyDescent="0.2">
      <c r="A685" s="4">
        <v>602</v>
      </c>
      <c r="B685" s="3" t="s">
        <v>1409</v>
      </c>
      <c r="C685" s="10" t="s">
        <v>585</v>
      </c>
      <c r="D685" s="10" t="s">
        <v>586</v>
      </c>
      <c r="E685" s="10" t="s">
        <v>621</v>
      </c>
      <c r="F685" s="10" t="s">
        <v>623</v>
      </c>
      <c r="G685" s="19" t="s">
        <v>1505</v>
      </c>
      <c r="H685" s="19" t="s">
        <v>587</v>
      </c>
      <c r="I685" s="19" t="s">
        <v>1506</v>
      </c>
      <c r="J685" s="19" t="s">
        <v>1507</v>
      </c>
      <c r="K685" s="20" t="s">
        <v>1508</v>
      </c>
      <c r="L685" s="20" t="s">
        <v>1508</v>
      </c>
      <c r="M685" s="19" t="s">
        <v>1509</v>
      </c>
      <c r="N685" s="19" t="s">
        <v>1510</v>
      </c>
    </row>
    <row r="686" spans="1:14" x14ac:dyDescent="0.2">
      <c r="A686" s="4">
        <v>603</v>
      </c>
      <c r="B686" s="3" t="s">
        <v>1410</v>
      </c>
      <c r="C686" s="10" t="s">
        <v>585</v>
      </c>
      <c r="D686" s="10" t="s">
        <v>586</v>
      </c>
      <c r="E686" s="10" t="s">
        <v>621</v>
      </c>
      <c r="F686" s="10" t="s">
        <v>624</v>
      </c>
      <c r="G686" s="19" t="s">
        <v>1505</v>
      </c>
      <c r="H686" s="19" t="s">
        <v>587</v>
      </c>
      <c r="I686" s="19" t="s">
        <v>1506</v>
      </c>
      <c r="J686" s="19" t="s">
        <v>1507</v>
      </c>
      <c r="K686" s="20" t="s">
        <v>1508</v>
      </c>
      <c r="L686" s="20" t="s">
        <v>1508</v>
      </c>
      <c r="M686" s="19" t="s">
        <v>1509</v>
      </c>
      <c r="N686" s="19" t="s">
        <v>1510</v>
      </c>
    </row>
    <row r="687" spans="1:14" x14ac:dyDescent="0.2">
      <c r="A687" s="4">
        <v>604</v>
      </c>
      <c r="B687" s="3" t="s">
        <v>1411</v>
      </c>
      <c r="C687" s="10" t="s">
        <v>585</v>
      </c>
      <c r="D687" s="10" t="s">
        <v>586</v>
      </c>
      <c r="E687" s="10" t="s">
        <v>621</v>
      </c>
      <c r="F687" s="10" t="s">
        <v>625</v>
      </c>
      <c r="G687" s="19" t="s">
        <v>1505</v>
      </c>
      <c r="H687" s="19" t="s">
        <v>587</v>
      </c>
      <c r="I687" s="19" t="s">
        <v>1506</v>
      </c>
      <c r="J687" s="19" t="s">
        <v>1507</v>
      </c>
      <c r="K687" s="20" t="s">
        <v>1508</v>
      </c>
      <c r="L687" s="20" t="s">
        <v>1508</v>
      </c>
      <c r="M687" s="19" t="s">
        <v>1509</v>
      </c>
      <c r="N687" s="19" t="s">
        <v>1510</v>
      </c>
    </row>
    <row r="688" spans="1:14" x14ac:dyDescent="0.2">
      <c r="A688" s="4">
        <v>605</v>
      </c>
      <c r="B688" s="3" t="s">
        <v>1412</v>
      </c>
      <c r="C688" s="10" t="s">
        <v>585</v>
      </c>
      <c r="D688" s="10" t="s">
        <v>586</v>
      </c>
      <c r="E688" s="10" t="s">
        <v>621</v>
      </c>
      <c r="F688" s="10" t="s">
        <v>626</v>
      </c>
      <c r="G688" s="19" t="s">
        <v>1505</v>
      </c>
      <c r="H688" s="19" t="s">
        <v>587</v>
      </c>
      <c r="I688" s="19" t="s">
        <v>1506</v>
      </c>
      <c r="J688" s="19" t="s">
        <v>1507</v>
      </c>
      <c r="K688" s="20" t="s">
        <v>1508</v>
      </c>
      <c r="L688" s="20" t="s">
        <v>1508</v>
      </c>
      <c r="M688" s="19" t="s">
        <v>1509</v>
      </c>
      <c r="N688" s="19" t="s">
        <v>1510</v>
      </c>
    </row>
    <row r="689" spans="1:14" x14ac:dyDescent="0.2">
      <c r="A689" s="4">
        <v>606</v>
      </c>
      <c r="B689" s="3" t="s">
        <v>1413</v>
      </c>
      <c r="C689" s="10" t="s">
        <v>585</v>
      </c>
      <c r="D689" s="10" t="s">
        <v>586</v>
      </c>
      <c r="E689" s="10" t="s">
        <v>621</v>
      </c>
      <c r="F689" s="10" t="s">
        <v>627</v>
      </c>
      <c r="G689" s="19" t="s">
        <v>1505</v>
      </c>
      <c r="H689" s="19" t="s">
        <v>587</v>
      </c>
      <c r="I689" s="19" t="s">
        <v>1506</v>
      </c>
      <c r="J689" s="19" t="s">
        <v>1507</v>
      </c>
      <c r="K689" s="20" t="s">
        <v>1508</v>
      </c>
      <c r="L689" s="20" t="s">
        <v>1508</v>
      </c>
      <c r="M689" s="19" t="s">
        <v>1509</v>
      </c>
      <c r="N689" s="19" t="s">
        <v>1510</v>
      </c>
    </row>
    <row r="690" spans="1:14" x14ac:dyDescent="0.2">
      <c r="A690" s="4">
        <v>607</v>
      </c>
      <c r="B690" s="3" t="s">
        <v>1414</v>
      </c>
      <c r="C690" s="10" t="s">
        <v>585</v>
      </c>
      <c r="D690" s="10" t="s">
        <v>586</v>
      </c>
      <c r="E690" s="10" t="s">
        <v>621</v>
      </c>
      <c r="F690" s="10" t="s">
        <v>628</v>
      </c>
      <c r="G690" s="19" t="s">
        <v>1505</v>
      </c>
      <c r="H690" s="19" t="s">
        <v>587</v>
      </c>
      <c r="I690" s="19" t="s">
        <v>1506</v>
      </c>
      <c r="J690" s="19" t="s">
        <v>1507</v>
      </c>
      <c r="K690" s="20" t="s">
        <v>1508</v>
      </c>
      <c r="L690" s="20" t="s">
        <v>1508</v>
      </c>
      <c r="M690" s="19" t="s">
        <v>1509</v>
      </c>
      <c r="N690" s="19" t="s">
        <v>1510</v>
      </c>
    </row>
    <row r="691" spans="1:14" x14ac:dyDescent="0.2">
      <c r="A691" s="4">
        <v>608</v>
      </c>
      <c r="B691" s="3" t="s">
        <v>1415</v>
      </c>
      <c r="C691" s="10" t="s">
        <v>585</v>
      </c>
      <c r="D691" s="10" t="s">
        <v>586</v>
      </c>
      <c r="E691" s="10" t="s">
        <v>621</v>
      </c>
      <c r="F691" s="10" t="s">
        <v>629</v>
      </c>
      <c r="G691" s="21" t="s">
        <v>1505</v>
      </c>
      <c r="H691" s="21" t="s">
        <v>587</v>
      </c>
      <c r="I691" s="21" t="s">
        <v>1506</v>
      </c>
      <c r="J691" s="21" t="s">
        <v>1511</v>
      </c>
      <c r="K691" s="22" t="s">
        <v>1512</v>
      </c>
      <c r="L691" s="22" t="s">
        <v>1512</v>
      </c>
      <c r="M691" s="21" t="s">
        <v>1513</v>
      </c>
      <c r="N691" s="21" t="s">
        <v>1514</v>
      </c>
    </row>
    <row r="692" spans="1:14" x14ac:dyDescent="0.2">
      <c r="A692" s="4">
        <v>609</v>
      </c>
      <c r="B692" s="3" t="s">
        <v>1416</v>
      </c>
      <c r="C692" s="10" t="s">
        <v>585</v>
      </c>
      <c r="D692" s="10" t="s">
        <v>586</v>
      </c>
      <c r="E692" s="10" t="s">
        <v>621</v>
      </c>
      <c r="F692" s="10" t="s">
        <v>630</v>
      </c>
      <c r="G692" s="21" t="s">
        <v>1505</v>
      </c>
      <c r="H692" s="21" t="s">
        <v>587</v>
      </c>
      <c r="I692" s="21" t="s">
        <v>1506</v>
      </c>
      <c r="J692" s="21" t="s">
        <v>1511</v>
      </c>
      <c r="K692" s="22" t="s">
        <v>1512</v>
      </c>
      <c r="L692" s="22" t="s">
        <v>1512</v>
      </c>
      <c r="M692" s="21" t="s">
        <v>1513</v>
      </c>
      <c r="N692" s="21" t="s">
        <v>1514</v>
      </c>
    </row>
    <row r="693" spans="1:14" x14ac:dyDescent="0.2">
      <c r="A693" s="4">
        <v>610</v>
      </c>
      <c r="B693" s="3" t="s">
        <v>1417</v>
      </c>
      <c r="C693" s="10" t="s">
        <v>585</v>
      </c>
      <c r="D693" s="10" t="s">
        <v>586</v>
      </c>
      <c r="E693" s="10" t="s">
        <v>621</v>
      </c>
      <c r="F693" s="10" t="s">
        <v>631</v>
      </c>
      <c r="G693" s="21" t="s">
        <v>1505</v>
      </c>
      <c r="H693" s="21" t="s">
        <v>587</v>
      </c>
      <c r="I693" s="21" t="s">
        <v>1506</v>
      </c>
      <c r="J693" s="21" t="s">
        <v>1511</v>
      </c>
      <c r="K693" s="22" t="s">
        <v>1512</v>
      </c>
      <c r="L693" s="22" t="s">
        <v>1512</v>
      </c>
      <c r="M693" s="21" t="s">
        <v>1513</v>
      </c>
      <c r="N693" s="21" t="s">
        <v>1514</v>
      </c>
    </row>
    <row r="694" spans="1:14" ht="33" x14ac:dyDescent="0.2">
      <c r="A694" s="4">
        <v>611</v>
      </c>
      <c r="B694" s="3" t="s">
        <v>1418</v>
      </c>
      <c r="C694" s="10" t="s">
        <v>585</v>
      </c>
      <c r="D694" s="10" t="s">
        <v>586</v>
      </c>
      <c r="E694" s="50" t="s">
        <v>632</v>
      </c>
      <c r="F694" s="52" t="s">
        <v>1717</v>
      </c>
      <c r="G694" s="9" t="s">
        <v>1504</v>
      </c>
    </row>
    <row r="695" spans="1:14" ht="33" x14ac:dyDescent="0.2">
      <c r="A695" s="4">
        <v>612</v>
      </c>
      <c r="B695" s="3" t="s">
        <v>1419</v>
      </c>
      <c r="C695" s="10" t="s">
        <v>585</v>
      </c>
      <c r="D695" s="10" t="s">
        <v>586</v>
      </c>
      <c r="E695" s="50" t="s">
        <v>632</v>
      </c>
      <c r="F695" s="10" t="s">
        <v>633</v>
      </c>
      <c r="G695" s="9" t="s">
        <v>1504</v>
      </c>
    </row>
    <row r="696" spans="1:14" ht="33" x14ac:dyDescent="0.2">
      <c r="A696" s="4">
        <v>613</v>
      </c>
      <c r="B696" s="3" t="s">
        <v>1420</v>
      </c>
      <c r="C696" s="10" t="s">
        <v>585</v>
      </c>
      <c r="D696" s="10" t="s">
        <v>586</v>
      </c>
      <c r="E696" s="50" t="s">
        <v>632</v>
      </c>
      <c r="F696" s="10" t="s">
        <v>634</v>
      </c>
      <c r="G696" s="9" t="s">
        <v>1504</v>
      </c>
    </row>
    <row r="697" spans="1:14" ht="33" x14ac:dyDescent="0.2">
      <c r="A697" s="4">
        <v>614</v>
      </c>
      <c r="B697" s="3" t="s">
        <v>1421</v>
      </c>
      <c r="C697" s="10" t="s">
        <v>585</v>
      </c>
      <c r="D697" s="10" t="s">
        <v>586</v>
      </c>
      <c r="E697" s="50" t="s">
        <v>632</v>
      </c>
      <c r="F697" s="10" t="s">
        <v>635</v>
      </c>
      <c r="G697" s="19" t="s">
        <v>1497</v>
      </c>
      <c r="H697" s="19" t="s">
        <v>1498</v>
      </c>
      <c r="I697" s="19" t="s">
        <v>1543</v>
      </c>
      <c r="J697" s="19" t="s">
        <v>1543</v>
      </c>
      <c r="K697" s="20" t="s">
        <v>1500</v>
      </c>
      <c r="L697" s="20" t="s">
        <v>1501</v>
      </c>
      <c r="M697" s="19" t="s">
        <v>1544</v>
      </c>
      <c r="N697" s="19" t="s">
        <v>1545</v>
      </c>
    </row>
    <row r="698" spans="1:14" ht="33" x14ac:dyDescent="0.2">
      <c r="A698" s="4">
        <v>615</v>
      </c>
      <c r="B698" s="3" t="s">
        <v>1422</v>
      </c>
      <c r="C698" s="10" t="s">
        <v>585</v>
      </c>
      <c r="D698" s="10" t="s">
        <v>586</v>
      </c>
      <c r="E698" s="50" t="s">
        <v>632</v>
      </c>
      <c r="F698" s="10" t="s">
        <v>636</v>
      </c>
      <c r="G698" s="9" t="s">
        <v>1504</v>
      </c>
    </row>
    <row r="699" spans="1:14" ht="33" x14ac:dyDescent="0.2">
      <c r="A699" s="4">
        <v>616</v>
      </c>
      <c r="B699" s="3" t="s">
        <v>1423</v>
      </c>
      <c r="C699" s="10" t="s">
        <v>585</v>
      </c>
      <c r="D699" s="10" t="s">
        <v>586</v>
      </c>
      <c r="E699" s="50" t="s">
        <v>632</v>
      </c>
      <c r="F699" s="10" t="s">
        <v>637</v>
      </c>
      <c r="G699" s="19" t="s">
        <v>1497</v>
      </c>
      <c r="H699" s="19" t="s">
        <v>1498</v>
      </c>
      <c r="I699" s="19" t="s">
        <v>1543</v>
      </c>
      <c r="J699" s="19" t="s">
        <v>1543</v>
      </c>
      <c r="K699" s="20" t="s">
        <v>1500</v>
      </c>
      <c r="L699" s="20" t="s">
        <v>1501</v>
      </c>
      <c r="M699" s="19" t="s">
        <v>1544</v>
      </c>
      <c r="N699" s="19" t="s">
        <v>1545</v>
      </c>
    </row>
    <row r="700" spans="1:14" ht="33" x14ac:dyDescent="0.2">
      <c r="A700" s="4">
        <v>617</v>
      </c>
      <c r="B700" s="3" t="s">
        <v>1424</v>
      </c>
      <c r="C700" s="10" t="s">
        <v>585</v>
      </c>
      <c r="D700" s="10" t="s">
        <v>586</v>
      </c>
      <c r="E700" s="50" t="s">
        <v>632</v>
      </c>
      <c r="F700" s="10" t="s">
        <v>638</v>
      </c>
      <c r="G700" s="19" t="s">
        <v>1497</v>
      </c>
      <c r="H700" s="19" t="s">
        <v>1498</v>
      </c>
      <c r="I700" s="19" t="s">
        <v>1543</v>
      </c>
      <c r="J700" s="19" t="s">
        <v>1543</v>
      </c>
      <c r="K700" s="20" t="s">
        <v>1500</v>
      </c>
      <c r="L700" s="20" t="s">
        <v>1501</v>
      </c>
      <c r="M700" s="19" t="s">
        <v>1544</v>
      </c>
      <c r="N700" s="19" t="s">
        <v>1545</v>
      </c>
    </row>
    <row r="701" spans="1:14" ht="33" x14ac:dyDescent="0.2">
      <c r="A701" s="4">
        <v>618</v>
      </c>
      <c r="B701" s="3" t="s">
        <v>1425</v>
      </c>
      <c r="C701" s="10" t="s">
        <v>585</v>
      </c>
      <c r="D701" s="10" t="s">
        <v>586</v>
      </c>
      <c r="E701" s="50" t="s">
        <v>632</v>
      </c>
      <c r="F701" s="52" t="s">
        <v>1718</v>
      </c>
      <c r="G701" s="19" t="s">
        <v>1497</v>
      </c>
      <c r="H701" s="19" t="s">
        <v>1498</v>
      </c>
      <c r="I701" s="19" t="s">
        <v>1543</v>
      </c>
      <c r="J701" s="19" t="s">
        <v>1543</v>
      </c>
      <c r="K701" s="20" t="s">
        <v>1500</v>
      </c>
      <c r="L701" s="20" t="s">
        <v>1501</v>
      </c>
      <c r="M701" s="19" t="s">
        <v>1544</v>
      </c>
      <c r="N701" s="19" t="s">
        <v>1545</v>
      </c>
    </row>
    <row r="702" spans="1:14" ht="33" x14ac:dyDescent="0.2">
      <c r="A702" s="4">
        <v>619</v>
      </c>
      <c r="B702" s="3" t="s">
        <v>1426</v>
      </c>
      <c r="C702" s="10" t="s">
        <v>585</v>
      </c>
      <c r="D702" s="10" t="s">
        <v>586</v>
      </c>
      <c r="E702" s="50" t="s">
        <v>632</v>
      </c>
      <c r="F702" s="10" t="s">
        <v>639</v>
      </c>
      <c r="G702" s="19" t="s">
        <v>1497</v>
      </c>
      <c r="H702" s="19" t="s">
        <v>1498</v>
      </c>
      <c r="I702" s="19" t="s">
        <v>1543</v>
      </c>
      <c r="J702" s="19" t="s">
        <v>1543</v>
      </c>
      <c r="K702" s="20" t="s">
        <v>1500</v>
      </c>
      <c r="L702" s="20" t="s">
        <v>1501</v>
      </c>
      <c r="M702" s="19" t="s">
        <v>1544</v>
      </c>
      <c r="N702" s="19" t="s">
        <v>1545</v>
      </c>
    </row>
    <row r="703" spans="1:14" ht="33" x14ac:dyDescent="0.2">
      <c r="A703" s="4">
        <v>620</v>
      </c>
      <c r="B703" s="3" t="s">
        <v>1427</v>
      </c>
      <c r="C703" s="10" t="s">
        <v>585</v>
      </c>
      <c r="D703" s="10" t="s">
        <v>586</v>
      </c>
      <c r="E703" s="50" t="s">
        <v>632</v>
      </c>
      <c r="F703" s="10" t="s">
        <v>640</v>
      </c>
      <c r="G703" s="19" t="s">
        <v>1497</v>
      </c>
      <c r="H703" s="19" t="s">
        <v>1498</v>
      </c>
      <c r="I703" s="19" t="s">
        <v>1543</v>
      </c>
      <c r="J703" s="19" t="s">
        <v>1543</v>
      </c>
      <c r="K703" s="20" t="s">
        <v>1500</v>
      </c>
      <c r="L703" s="20" t="s">
        <v>1501</v>
      </c>
      <c r="M703" s="19" t="s">
        <v>1544</v>
      </c>
      <c r="N703" s="19" t="s">
        <v>1545</v>
      </c>
    </row>
    <row r="704" spans="1:14" ht="33" x14ac:dyDescent="0.2">
      <c r="A704" s="4">
        <v>621</v>
      </c>
      <c r="B704" s="3" t="s">
        <v>1428</v>
      </c>
      <c r="C704" s="10" t="s">
        <v>585</v>
      </c>
      <c r="D704" s="10" t="s">
        <v>586</v>
      </c>
      <c r="E704" s="50" t="s">
        <v>632</v>
      </c>
      <c r="F704" s="10" t="s">
        <v>641</v>
      </c>
      <c r="G704" s="19" t="s">
        <v>1497</v>
      </c>
      <c r="H704" s="19" t="s">
        <v>1498</v>
      </c>
      <c r="I704" s="19" t="s">
        <v>1543</v>
      </c>
      <c r="J704" s="19" t="s">
        <v>1543</v>
      </c>
      <c r="K704" s="20" t="s">
        <v>1500</v>
      </c>
      <c r="L704" s="20" t="s">
        <v>1501</v>
      </c>
      <c r="M704" s="19" t="s">
        <v>1544</v>
      </c>
      <c r="N704" s="19" t="s">
        <v>1545</v>
      </c>
    </row>
    <row r="705" spans="1:14" ht="33" x14ac:dyDescent="0.2">
      <c r="A705" s="4">
        <v>622</v>
      </c>
      <c r="B705" s="3" t="s">
        <v>1429</v>
      </c>
      <c r="C705" s="10" t="s">
        <v>585</v>
      </c>
      <c r="D705" s="10" t="s">
        <v>586</v>
      </c>
      <c r="E705" s="50" t="s">
        <v>632</v>
      </c>
      <c r="F705" s="10" t="s">
        <v>642</v>
      </c>
      <c r="G705" s="19" t="s">
        <v>1497</v>
      </c>
      <c r="H705" s="19" t="s">
        <v>1498</v>
      </c>
      <c r="I705" s="19" t="s">
        <v>1543</v>
      </c>
      <c r="J705" s="19" t="s">
        <v>1543</v>
      </c>
      <c r="K705" s="20" t="s">
        <v>1500</v>
      </c>
      <c r="L705" s="20" t="s">
        <v>1501</v>
      </c>
      <c r="M705" s="19" t="s">
        <v>1544</v>
      </c>
      <c r="N705" s="19" t="s">
        <v>1545</v>
      </c>
    </row>
    <row r="706" spans="1:14" ht="33" x14ac:dyDescent="0.2">
      <c r="A706" s="4">
        <v>623</v>
      </c>
      <c r="B706" s="3" t="s">
        <v>1430</v>
      </c>
      <c r="C706" s="10" t="s">
        <v>585</v>
      </c>
      <c r="D706" s="10" t="s">
        <v>586</v>
      </c>
      <c r="E706" s="50" t="s">
        <v>632</v>
      </c>
      <c r="F706" s="10" t="s">
        <v>643</v>
      </c>
      <c r="G706" s="19" t="s">
        <v>1497</v>
      </c>
      <c r="H706" s="19" t="s">
        <v>1498</v>
      </c>
      <c r="I706" s="19" t="s">
        <v>1543</v>
      </c>
      <c r="J706" s="19" t="s">
        <v>1543</v>
      </c>
      <c r="K706" s="20" t="s">
        <v>1500</v>
      </c>
      <c r="L706" s="20" t="s">
        <v>1501</v>
      </c>
      <c r="M706" s="19" t="s">
        <v>1544</v>
      </c>
      <c r="N706" s="19" t="s">
        <v>1545</v>
      </c>
    </row>
    <row r="707" spans="1:14" ht="33" x14ac:dyDescent="0.2">
      <c r="A707" s="4">
        <v>624</v>
      </c>
      <c r="B707" s="3" t="s">
        <v>1431</v>
      </c>
      <c r="C707" s="10" t="s">
        <v>585</v>
      </c>
      <c r="D707" s="10" t="s">
        <v>586</v>
      </c>
      <c r="E707" s="51" t="s">
        <v>1716</v>
      </c>
      <c r="F707" s="10" t="s">
        <v>644</v>
      </c>
      <c r="G707" s="19" t="s">
        <v>1497</v>
      </c>
      <c r="H707" s="19" t="s">
        <v>1498</v>
      </c>
      <c r="I707" s="19" t="s">
        <v>1543</v>
      </c>
      <c r="J707" s="19" t="s">
        <v>1543</v>
      </c>
      <c r="K707" s="20" t="s">
        <v>1500</v>
      </c>
      <c r="L707" s="20" t="s">
        <v>1501</v>
      </c>
      <c r="M707" s="19" t="s">
        <v>1544</v>
      </c>
      <c r="N707" s="19" t="s">
        <v>1545</v>
      </c>
    </row>
    <row r="708" spans="1:14" ht="33" x14ac:dyDescent="0.2">
      <c r="A708" s="4">
        <v>625</v>
      </c>
      <c r="B708" s="3" t="s">
        <v>1432</v>
      </c>
      <c r="C708" s="10" t="s">
        <v>585</v>
      </c>
      <c r="D708" s="10" t="s">
        <v>586</v>
      </c>
      <c r="E708" s="50" t="s">
        <v>632</v>
      </c>
      <c r="F708" s="10" t="s">
        <v>645</v>
      </c>
      <c r="G708" s="19" t="s">
        <v>1497</v>
      </c>
      <c r="H708" s="19" t="s">
        <v>1498</v>
      </c>
      <c r="I708" s="19" t="s">
        <v>1543</v>
      </c>
      <c r="J708" s="19" t="s">
        <v>1543</v>
      </c>
      <c r="K708" s="20" t="s">
        <v>1500</v>
      </c>
      <c r="L708" s="20" t="s">
        <v>1501</v>
      </c>
      <c r="M708" s="19" t="s">
        <v>1544</v>
      </c>
      <c r="N708" s="19" t="s">
        <v>1545</v>
      </c>
    </row>
    <row r="709" spans="1:14" ht="33" x14ac:dyDescent="0.2">
      <c r="A709" s="4">
        <v>626</v>
      </c>
      <c r="B709" s="3" t="s">
        <v>1433</v>
      </c>
      <c r="C709" s="10" t="s">
        <v>585</v>
      </c>
      <c r="D709" s="10" t="s">
        <v>586</v>
      </c>
      <c r="E709" s="50" t="s">
        <v>632</v>
      </c>
      <c r="F709" s="10" t="s">
        <v>646</v>
      </c>
      <c r="G709" s="9" t="s">
        <v>1504</v>
      </c>
    </row>
    <row r="710" spans="1:14" ht="33" x14ac:dyDescent="0.2">
      <c r="A710" s="4">
        <v>627</v>
      </c>
      <c r="B710" s="3" t="s">
        <v>1434</v>
      </c>
      <c r="C710" s="10" t="s">
        <v>585</v>
      </c>
      <c r="D710" s="10" t="s">
        <v>586</v>
      </c>
      <c r="E710" s="50" t="s">
        <v>632</v>
      </c>
      <c r="F710" s="10" t="s">
        <v>647</v>
      </c>
      <c r="G710" s="19" t="s">
        <v>1497</v>
      </c>
      <c r="H710" s="19" t="s">
        <v>1498</v>
      </c>
      <c r="I710" s="19" t="s">
        <v>1543</v>
      </c>
      <c r="J710" s="19" t="s">
        <v>1543</v>
      </c>
      <c r="K710" s="20" t="s">
        <v>1500</v>
      </c>
      <c r="L710" s="20" t="s">
        <v>1501</v>
      </c>
      <c r="M710" s="19" t="s">
        <v>1544</v>
      </c>
      <c r="N710" s="19" t="s">
        <v>1545</v>
      </c>
    </row>
    <row r="711" spans="1:14" ht="33" x14ac:dyDescent="0.2">
      <c r="A711" s="4">
        <v>628</v>
      </c>
      <c r="B711" s="3" t="s">
        <v>1435</v>
      </c>
      <c r="C711" s="10" t="s">
        <v>585</v>
      </c>
      <c r="D711" s="10" t="s">
        <v>648</v>
      </c>
      <c r="E711" s="10" t="s">
        <v>649</v>
      </c>
      <c r="F711" s="10" t="s">
        <v>650</v>
      </c>
      <c r="G711" s="19" t="s">
        <v>1505</v>
      </c>
      <c r="H711" s="19" t="s">
        <v>587</v>
      </c>
      <c r="I711" s="19" t="s">
        <v>1598</v>
      </c>
      <c r="J711" s="19" t="s">
        <v>1672</v>
      </c>
      <c r="K711" s="20" t="s">
        <v>1673</v>
      </c>
      <c r="L711" s="20" t="s">
        <v>1674</v>
      </c>
      <c r="M711" s="19" t="s">
        <v>1675</v>
      </c>
      <c r="N711" s="19"/>
    </row>
    <row r="712" spans="1:14" ht="33" x14ac:dyDescent="0.2">
      <c r="A712" s="4">
        <v>629</v>
      </c>
      <c r="B712" s="3" t="s">
        <v>1436</v>
      </c>
      <c r="C712" s="10" t="s">
        <v>585</v>
      </c>
      <c r="D712" s="10" t="s">
        <v>648</v>
      </c>
      <c r="E712" s="10" t="s">
        <v>649</v>
      </c>
      <c r="F712" s="10" t="s">
        <v>651</v>
      </c>
      <c r="G712" s="19" t="s">
        <v>1505</v>
      </c>
      <c r="H712" s="19" t="s">
        <v>587</v>
      </c>
      <c r="I712" s="19" t="s">
        <v>1598</v>
      </c>
      <c r="J712" s="19" t="s">
        <v>1672</v>
      </c>
      <c r="K712" s="20" t="s">
        <v>1673</v>
      </c>
      <c r="L712" s="20" t="s">
        <v>1674</v>
      </c>
      <c r="M712" s="19" t="s">
        <v>1675</v>
      </c>
      <c r="N712" s="19"/>
    </row>
    <row r="713" spans="1:14" ht="33" x14ac:dyDescent="0.2">
      <c r="A713" s="4">
        <v>630</v>
      </c>
      <c r="B713" s="3" t="s">
        <v>1437</v>
      </c>
      <c r="C713" s="10" t="s">
        <v>585</v>
      </c>
      <c r="D713" s="10" t="s">
        <v>648</v>
      </c>
      <c r="E713" s="10" t="s">
        <v>649</v>
      </c>
      <c r="F713" s="10" t="s">
        <v>652</v>
      </c>
      <c r="G713" s="19" t="s">
        <v>1505</v>
      </c>
      <c r="H713" s="19" t="s">
        <v>587</v>
      </c>
      <c r="I713" s="19" t="s">
        <v>1598</v>
      </c>
      <c r="J713" s="19" t="s">
        <v>1672</v>
      </c>
      <c r="K713" s="20" t="s">
        <v>1673</v>
      </c>
      <c r="L713" s="20" t="s">
        <v>1674</v>
      </c>
      <c r="M713" s="19" t="s">
        <v>1675</v>
      </c>
      <c r="N713" s="19"/>
    </row>
    <row r="714" spans="1:14" ht="33" x14ac:dyDescent="0.2">
      <c r="A714" s="4">
        <v>631</v>
      </c>
      <c r="B714" s="3" t="s">
        <v>1438</v>
      </c>
      <c r="C714" s="10" t="s">
        <v>585</v>
      </c>
      <c r="D714" s="10" t="s">
        <v>648</v>
      </c>
      <c r="E714" s="10" t="s">
        <v>649</v>
      </c>
      <c r="F714" s="10" t="s">
        <v>653</v>
      </c>
      <c r="G714" s="19" t="s">
        <v>1505</v>
      </c>
      <c r="H714" s="19" t="s">
        <v>587</v>
      </c>
      <c r="I714" s="19" t="s">
        <v>1598</v>
      </c>
      <c r="J714" s="19" t="s">
        <v>1672</v>
      </c>
      <c r="K714" s="20" t="s">
        <v>1673</v>
      </c>
      <c r="L714" s="20" t="s">
        <v>1674</v>
      </c>
      <c r="M714" s="19" t="s">
        <v>1675</v>
      </c>
      <c r="N714" s="19"/>
    </row>
    <row r="715" spans="1:14" ht="33" x14ac:dyDescent="0.2">
      <c r="A715" s="4">
        <v>632</v>
      </c>
      <c r="B715" s="3" t="s">
        <v>1439</v>
      </c>
      <c r="C715" s="10" t="s">
        <v>585</v>
      </c>
      <c r="D715" s="10" t="s">
        <v>648</v>
      </c>
      <c r="E715" s="10" t="s">
        <v>649</v>
      </c>
      <c r="F715" s="10" t="s">
        <v>654</v>
      </c>
      <c r="G715" s="19" t="s">
        <v>1505</v>
      </c>
      <c r="H715" s="19" t="s">
        <v>587</v>
      </c>
      <c r="I715" s="19" t="s">
        <v>1598</v>
      </c>
      <c r="J715" s="19" t="s">
        <v>1672</v>
      </c>
      <c r="K715" s="20" t="s">
        <v>1673</v>
      </c>
      <c r="L715" s="20" t="s">
        <v>1674</v>
      </c>
      <c r="M715" s="19" t="s">
        <v>1675</v>
      </c>
      <c r="N715" s="19"/>
    </row>
    <row r="716" spans="1:14" x14ac:dyDescent="0.2">
      <c r="A716" s="4">
        <v>633</v>
      </c>
      <c r="B716" s="3" t="s">
        <v>1440</v>
      </c>
      <c r="C716" s="10" t="s">
        <v>585</v>
      </c>
      <c r="D716" s="10" t="s">
        <v>648</v>
      </c>
      <c r="E716" s="10" t="s">
        <v>655</v>
      </c>
      <c r="F716" s="10" t="s">
        <v>656</v>
      </c>
      <c r="G716" s="19" t="s">
        <v>1505</v>
      </c>
      <c r="H716" s="19" t="s">
        <v>587</v>
      </c>
      <c r="I716" s="19" t="s">
        <v>1598</v>
      </c>
      <c r="J716" s="19" t="s">
        <v>1672</v>
      </c>
      <c r="K716" s="20" t="s">
        <v>1673</v>
      </c>
      <c r="L716" s="20" t="s">
        <v>1674</v>
      </c>
      <c r="M716" s="19" t="s">
        <v>1675</v>
      </c>
      <c r="N716" s="19"/>
    </row>
    <row r="717" spans="1:14" x14ac:dyDescent="0.2">
      <c r="A717" s="4">
        <v>634</v>
      </c>
      <c r="B717" s="3" t="s">
        <v>1441</v>
      </c>
      <c r="C717" s="10" t="s">
        <v>585</v>
      </c>
      <c r="D717" s="10" t="s">
        <v>648</v>
      </c>
      <c r="E717" s="10" t="s">
        <v>655</v>
      </c>
      <c r="F717" s="10" t="s">
        <v>657</v>
      </c>
      <c r="G717" s="19" t="s">
        <v>1505</v>
      </c>
      <c r="H717" s="19" t="s">
        <v>587</v>
      </c>
      <c r="I717" s="19" t="s">
        <v>1598</v>
      </c>
      <c r="J717" s="19" t="s">
        <v>1672</v>
      </c>
      <c r="K717" s="20" t="s">
        <v>1673</v>
      </c>
      <c r="L717" s="20" t="s">
        <v>1674</v>
      </c>
      <c r="M717" s="19" t="s">
        <v>1675</v>
      </c>
      <c r="N717" s="19"/>
    </row>
    <row r="718" spans="1:14" ht="33" x14ac:dyDescent="0.2">
      <c r="A718" s="4">
        <v>635</v>
      </c>
      <c r="B718" s="3" t="s">
        <v>1442</v>
      </c>
      <c r="C718" s="10" t="s">
        <v>585</v>
      </c>
      <c r="D718" s="10" t="s">
        <v>658</v>
      </c>
      <c r="E718" s="10" t="s">
        <v>659</v>
      </c>
      <c r="F718" s="10" t="s">
        <v>659</v>
      </c>
      <c r="G718" s="19" t="s">
        <v>1480</v>
      </c>
      <c r="H718" s="19" t="s">
        <v>1553</v>
      </c>
      <c r="I718" s="19" t="s">
        <v>1571</v>
      </c>
      <c r="J718" s="19" t="s">
        <v>1572</v>
      </c>
      <c r="K718" s="20" t="s">
        <v>1573</v>
      </c>
      <c r="L718" s="20" t="s">
        <v>1484</v>
      </c>
      <c r="M718" s="19" t="s">
        <v>1574</v>
      </c>
      <c r="N718" s="19" t="s">
        <v>1575</v>
      </c>
    </row>
    <row r="719" spans="1:14" ht="33" x14ac:dyDescent="0.2">
      <c r="A719" s="4">
        <v>636</v>
      </c>
      <c r="B719" s="3" t="s">
        <v>1443</v>
      </c>
      <c r="C719" s="10" t="s">
        <v>585</v>
      </c>
      <c r="D719" s="10" t="s">
        <v>658</v>
      </c>
      <c r="E719" s="10" t="s">
        <v>660</v>
      </c>
      <c r="F719" s="10" t="s">
        <v>661</v>
      </c>
      <c r="G719" s="19" t="s">
        <v>1505</v>
      </c>
      <c r="H719" s="19" t="s">
        <v>1578</v>
      </c>
      <c r="I719" s="19" t="s">
        <v>1579</v>
      </c>
      <c r="J719" s="19" t="s">
        <v>1580</v>
      </c>
      <c r="K719" s="20" t="s">
        <v>1533</v>
      </c>
      <c r="L719" s="20" t="s">
        <v>1581</v>
      </c>
      <c r="M719" s="19" t="s">
        <v>1582</v>
      </c>
      <c r="N719" s="19" t="s">
        <v>1583</v>
      </c>
    </row>
    <row r="720" spans="1:14" x14ac:dyDescent="0.2">
      <c r="A720" s="4">
        <v>637</v>
      </c>
      <c r="B720" s="3" t="s">
        <v>1444</v>
      </c>
      <c r="C720" s="10" t="s">
        <v>585</v>
      </c>
      <c r="D720" s="10" t="s">
        <v>658</v>
      </c>
      <c r="E720" s="10" t="s">
        <v>662</v>
      </c>
      <c r="F720" s="10" t="s">
        <v>663</v>
      </c>
      <c r="G720" s="21" t="s">
        <v>1505</v>
      </c>
      <c r="H720" s="21" t="s">
        <v>587</v>
      </c>
      <c r="I720" s="21" t="s">
        <v>1598</v>
      </c>
      <c r="J720" s="21" t="s">
        <v>1599</v>
      </c>
      <c r="K720" s="22" t="s">
        <v>1600</v>
      </c>
      <c r="L720" s="22" t="s">
        <v>1601</v>
      </c>
      <c r="M720" s="21" t="s">
        <v>1602</v>
      </c>
      <c r="N720" s="21"/>
    </row>
    <row r="721" spans="1:14" x14ac:dyDescent="0.2">
      <c r="A721" s="4">
        <v>638</v>
      </c>
      <c r="B721" s="3" t="s">
        <v>1445</v>
      </c>
      <c r="C721" s="10" t="s">
        <v>585</v>
      </c>
      <c r="D721" s="10" t="s">
        <v>658</v>
      </c>
      <c r="E721" s="10" t="s">
        <v>662</v>
      </c>
      <c r="F721" s="10" t="s">
        <v>664</v>
      </c>
      <c r="G721" s="21" t="s">
        <v>1505</v>
      </c>
      <c r="H721" s="21" t="s">
        <v>587</v>
      </c>
      <c r="I721" s="21" t="s">
        <v>1598</v>
      </c>
      <c r="J721" s="21" t="s">
        <v>1599</v>
      </c>
      <c r="K721" s="22" t="s">
        <v>1600</v>
      </c>
      <c r="L721" s="22" t="s">
        <v>1601</v>
      </c>
      <c r="M721" s="21" t="s">
        <v>1602</v>
      </c>
      <c r="N721" s="21"/>
    </row>
    <row r="722" spans="1:14" x14ac:dyDescent="0.2">
      <c r="A722" s="4">
        <v>639</v>
      </c>
      <c r="B722" s="3" t="s">
        <v>1446</v>
      </c>
      <c r="C722" s="10" t="s">
        <v>585</v>
      </c>
      <c r="D722" s="10" t="s">
        <v>658</v>
      </c>
      <c r="E722" s="10" t="s">
        <v>665</v>
      </c>
      <c r="F722" s="10" t="s">
        <v>666</v>
      </c>
      <c r="G722" s="19" t="s">
        <v>1505</v>
      </c>
      <c r="H722" s="19" t="s">
        <v>587</v>
      </c>
      <c r="I722" s="19" t="s">
        <v>1506</v>
      </c>
      <c r="J722" s="19" t="s">
        <v>1507</v>
      </c>
      <c r="K722" s="20" t="s">
        <v>1508</v>
      </c>
      <c r="L722" s="20" t="s">
        <v>1508</v>
      </c>
      <c r="M722" s="19" t="s">
        <v>1509</v>
      </c>
      <c r="N722" s="19" t="s">
        <v>1510</v>
      </c>
    </row>
    <row r="723" spans="1:14" ht="33" x14ac:dyDescent="0.2">
      <c r="A723" s="4">
        <v>640</v>
      </c>
      <c r="B723" s="3" t="s">
        <v>1447</v>
      </c>
      <c r="C723" s="10" t="s">
        <v>585</v>
      </c>
      <c r="D723" s="10" t="s">
        <v>658</v>
      </c>
      <c r="E723" s="10" t="s">
        <v>660</v>
      </c>
      <c r="F723" s="10" t="s">
        <v>667</v>
      </c>
      <c r="G723" s="19" t="s">
        <v>1505</v>
      </c>
      <c r="H723" s="19" t="s">
        <v>1584</v>
      </c>
      <c r="I723" s="19" t="s">
        <v>1584</v>
      </c>
      <c r="J723" s="19" t="s">
        <v>1584</v>
      </c>
      <c r="K723" s="20" t="s">
        <v>1573</v>
      </c>
      <c r="L723" s="20" t="s">
        <v>1484</v>
      </c>
      <c r="M723" s="19" t="s">
        <v>1585</v>
      </c>
      <c r="N723" s="19"/>
    </row>
    <row r="724" spans="1:14" ht="33" x14ac:dyDescent="0.2">
      <c r="A724" s="4">
        <v>641</v>
      </c>
      <c r="B724" s="3" t="s">
        <v>1448</v>
      </c>
      <c r="C724" s="10" t="s">
        <v>585</v>
      </c>
      <c r="D724" s="10" t="s">
        <v>658</v>
      </c>
      <c r="E724" s="10" t="s">
        <v>660</v>
      </c>
      <c r="F724" s="10" t="s">
        <v>668</v>
      </c>
      <c r="G724" s="19" t="s">
        <v>1505</v>
      </c>
      <c r="H724" s="19" t="s">
        <v>1584</v>
      </c>
      <c r="I724" s="19" t="s">
        <v>1584</v>
      </c>
      <c r="J724" s="19" t="s">
        <v>1584</v>
      </c>
      <c r="K724" s="20" t="s">
        <v>1573</v>
      </c>
      <c r="L724" s="20" t="s">
        <v>1484</v>
      </c>
      <c r="M724" s="19" t="s">
        <v>1585</v>
      </c>
      <c r="N724" s="19"/>
    </row>
    <row r="725" spans="1:14" ht="33" x14ac:dyDescent="0.2">
      <c r="A725" s="4">
        <v>642</v>
      </c>
      <c r="B725" s="3" t="s">
        <v>1449</v>
      </c>
      <c r="C725" s="10" t="s">
        <v>585</v>
      </c>
      <c r="D725" s="10" t="s">
        <v>658</v>
      </c>
      <c r="E725" s="10" t="s">
        <v>660</v>
      </c>
      <c r="F725" s="10" t="s">
        <v>669</v>
      </c>
      <c r="G725" s="19" t="s">
        <v>1505</v>
      </c>
      <c r="H725" s="19" t="s">
        <v>1584</v>
      </c>
      <c r="I725" s="19" t="s">
        <v>1584</v>
      </c>
      <c r="J725" s="19" t="s">
        <v>1584</v>
      </c>
      <c r="K725" s="20" t="s">
        <v>1573</v>
      </c>
      <c r="L725" s="20" t="s">
        <v>1484</v>
      </c>
      <c r="M725" s="19" t="s">
        <v>1585</v>
      </c>
      <c r="N725" s="19"/>
    </row>
    <row r="726" spans="1:14" ht="33" x14ac:dyDescent="0.2">
      <c r="A726" s="4">
        <v>643</v>
      </c>
      <c r="B726" s="3" t="s">
        <v>1450</v>
      </c>
      <c r="C726" s="10" t="s">
        <v>585</v>
      </c>
      <c r="D726" s="10" t="s">
        <v>658</v>
      </c>
      <c r="E726" s="10" t="s">
        <v>660</v>
      </c>
      <c r="F726" s="10" t="s">
        <v>670</v>
      </c>
      <c r="G726" s="9" t="s">
        <v>1504</v>
      </c>
    </row>
    <row r="727" spans="1:14" ht="33" x14ac:dyDescent="0.2">
      <c r="A727" s="4">
        <v>644</v>
      </c>
      <c r="B727" s="3" t="s">
        <v>1451</v>
      </c>
      <c r="C727" s="10" t="s">
        <v>585</v>
      </c>
      <c r="D727" s="10" t="s">
        <v>658</v>
      </c>
      <c r="E727" s="10" t="s">
        <v>660</v>
      </c>
      <c r="F727" s="10" t="s">
        <v>671</v>
      </c>
      <c r="G727" s="9" t="s">
        <v>1504</v>
      </c>
    </row>
    <row r="728" spans="1:14" ht="33" x14ac:dyDescent="0.2">
      <c r="A728" s="4">
        <v>645</v>
      </c>
      <c r="B728" s="3" t="s">
        <v>1452</v>
      </c>
      <c r="C728" s="10" t="s">
        <v>585</v>
      </c>
      <c r="D728" s="10" t="s">
        <v>658</v>
      </c>
      <c r="E728" s="10" t="s">
        <v>660</v>
      </c>
      <c r="F728" s="10" t="s">
        <v>672</v>
      </c>
      <c r="G728" s="9" t="s">
        <v>1504</v>
      </c>
    </row>
    <row r="729" spans="1:14" ht="33" x14ac:dyDescent="0.2">
      <c r="A729" s="4">
        <v>646</v>
      </c>
      <c r="B729" s="3" t="s">
        <v>1453</v>
      </c>
      <c r="C729" s="10" t="s">
        <v>585</v>
      </c>
      <c r="D729" s="10" t="s">
        <v>658</v>
      </c>
      <c r="E729" s="10" t="s">
        <v>660</v>
      </c>
      <c r="F729" s="10" t="s">
        <v>673</v>
      </c>
      <c r="G729" s="9" t="s">
        <v>1504</v>
      </c>
    </row>
    <row r="730" spans="1:14" ht="33" x14ac:dyDescent="0.2">
      <c r="A730" s="4">
        <v>647</v>
      </c>
      <c r="B730" s="3" t="s">
        <v>1454</v>
      </c>
      <c r="C730" s="10" t="s">
        <v>585</v>
      </c>
      <c r="D730" s="10" t="s">
        <v>658</v>
      </c>
      <c r="E730" s="10" t="s">
        <v>660</v>
      </c>
      <c r="F730" s="10" t="s">
        <v>674</v>
      </c>
      <c r="G730" s="9" t="s">
        <v>1504</v>
      </c>
    </row>
    <row r="731" spans="1:14" ht="33" x14ac:dyDescent="0.2">
      <c r="A731" s="4">
        <v>648</v>
      </c>
      <c r="B731" s="3" t="s">
        <v>1455</v>
      </c>
      <c r="C731" s="10" t="s">
        <v>585</v>
      </c>
      <c r="D731" s="10" t="s">
        <v>658</v>
      </c>
      <c r="E731" s="10" t="s">
        <v>660</v>
      </c>
      <c r="F731" s="10" t="s">
        <v>675</v>
      </c>
      <c r="G731" s="9" t="s">
        <v>1504</v>
      </c>
    </row>
    <row r="732" spans="1:14" ht="33" x14ac:dyDescent="0.2">
      <c r="A732" s="4">
        <v>649</v>
      </c>
      <c r="B732" s="3" t="s">
        <v>1456</v>
      </c>
      <c r="C732" s="10" t="s">
        <v>585</v>
      </c>
      <c r="D732" s="10" t="s">
        <v>658</v>
      </c>
      <c r="E732" s="10" t="s">
        <v>660</v>
      </c>
      <c r="F732" s="10" t="s">
        <v>676</v>
      </c>
      <c r="G732" s="9" t="s">
        <v>1504</v>
      </c>
    </row>
    <row r="733" spans="1:14" s="13" customFormat="1" x14ac:dyDescent="0.2">
      <c r="A733" s="4">
        <v>650</v>
      </c>
      <c r="B733" s="3" t="s">
        <v>1457</v>
      </c>
      <c r="C733" s="10" t="s">
        <v>585</v>
      </c>
      <c r="D733" s="10" t="s">
        <v>586</v>
      </c>
      <c r="E733" s="50" t="s">
        <v>614</v>
      </c>
      <c r="F733" s="10" t="s">
        <v>777</v>
      </c>
      <c r="G733" s="19" t="s">
        <v>1663</v>
      </c>
      <c r="H733" s="19" t="s">
        <v>1664</v>
      </c>
      <c r="I733" s="19" t="s">
        <v>1665</v>
      </c>
      <c r="J733" s="19" t="s">
        <v>1580</v>
      </c>
      <c r="K733" s="20" t="s">
        <v>1533</v>
      </c>
      <c r="L733" s="20" t="s">
        <v>1581</v>
      </c>
      <c r="M733" s="19" t="s">
        <v>1666</v>
      </c>
      <c r="N733" s="19" t="s">
        <v>1667</v>
      </c>
    </row>
    <row r="734" spans="1:14" s="13" customFormat="1" x14ac:dyDescent="0.2">
      <c r="A734" s="4">
        <v>651</v>
      </c>
      <c r="B734" s="3" t="s">
        <v>1458</v>
      </c>
      <c r="C734" s="10" t="s">
        <v>585</v>
      </c>
      <c r="D734" s="10" t="s">
        <v>586</v>
      </c>
      <c r="E734" s="50" t="s">
        <v>621</v>
      </c>
      <c r="F734" s="10" t="s">
        <v>778</v>
      </c>
      <c r="G734" s="19" t="s">
        <v>1505</v>
      </c>
      <c r="H734" s="19" t="s">
        <v>587</v>
      </c>
      <c r="I734" s="19" t="s">
        <v>1506</v>
      </c>
      <c r="J734" s="19" t="s">
        <v>1507</v>
      </c>
      <c r="K734" s="20" t="s">
        <v>1508</v>
      </c>
      <c r="L734" s="20" t="s">
        <v>1508</v>
      </c>
      <c r="M734" s="19" t="s">
        <v>1509</v>
      </c>
      <c r="N734" s="19" t="s">
        <v>1510</v>
      </c>
    </row>
    <row r="735" spans="1:14" s="13" customFormat="1" x14ac:dyDescent="0.2">
      <c r="A735" s="4">
        <v>652</v>
      </c>
      <c r="B735" s="3" t="s">
        <v>1459</v>
      </c>
      <c r="C735" s="10" t="s">
        <v>585</v>
      </c>
      <c r="D735" s="10" t="s">
        <v>586</v>
      </c>
      <c r="E735" s="50" t="s">
        <v>621</v>
      </c>
      <c r="F735" s="10" t="s">
        <v>779</v>
      </c>
      <c r="G735" s="21" t="s">
        <v>1505</v>
      </c>
      <c r="H735" s="21" t="s">
        <v>1515</v>
      </c>
      <c r="I735" s="21" t="s">
        <v>1516</v>
      </c>
      <c r="J735" s="21" t="s">
        <v>1516</v>
      </c>
      <c r="K735" s="22" t="s">
        <v>1512</v>
      </c>
      <c r="L735" s="22" t="s">
        <v>1512</v>
      </c>
      <c r="M735" s="21" t="s">
        <v>1517</v>
      </c>
      <c r="N735" s="25"/>
    </row>
    <row r="736" spans="1:14" s="13" customFormat="1" ht="33" x14ac:dyDescent="0.2">
      <c r="A736" s="4">
        <v>653</v>
      </c>
      <c r="B736" s="3" t="s">
        <v>1460</v>
      </c>
      <c r="C736" s="10" t="s">
        <v>585</v>
      </c>
      <c r="D736" s="10" t="s">
        <v>586</v>
      </c>
      <c r="E736" s="50" t="s">
        <v>632</v>
      </c>
      <c r="F736" s="10" t="s">
        <v>780</v>
      </c>
      <c r="G736" s="19" t="s">
        <v>1497</v>
      </c>
      <c r="H736" s="19" t="s">
        <v>1498</v>
      </c>
      <c r="I736" s="19" t="s">
        <v>1543</v>
      </c>
      <c r="J736" s="19" t="s">
        <v>1543</v>
      </c>
      <c r="K736" s="20" t="s">
        <v>1500</v>
      </c>
      <c r="L736" s="20" t="s">
        <v>1501</v>
      </c>
      <c r="M736" s="19" t="s">
        <v>1544</v>
      </c>
      <c r="N736" s="19" t="s">
        <v>1545</v>
      </c>
    </row>
    <row r="737" spans="1:14" s="13" customFormat="1" ht="33" x14ac:dyDescent="0.2">
      <c r="A737" s="4">
        <v>654</v>
      </c>
      <c r="B737" s="3" t="s">
        <v>1461</v>
      </c>
      <c r="C737" s="10" t="s">
        <v>585</v>
      </c>
      <c r="D737" s="10" t="s">
        <v>586</v>
      </c>
      <c r="E737" s="50" t="s">
        <v>632</v>
      </c>
      <c r="F737" s="10" t="s">
        <v>781</v>
      </c>
      <c r="G737" s="19" t="s">
        <v>1497</v>
      </c>
      <c r="H737" s="19" t="s">
        <v>1498</v>
      </c>
      <c r="I737" s="19" t="s">
        <v>1543</v>
      </c>
      <c r="J737" s="19" t="s">
        <v>1543</v>
      </c>
      <c r="K737" s="20" t="s">
        <v>1500</v>
      </c>
      <c r="L737" s="20" t="s">
        <v>1501</v>
      </c>
      <c r="M737" s="19" t="s">
        <v>1544</v>
      </c>
      <c r="N737" s="19" t="s">
        <v>1545</v>
      </c>
    </row>
    <row r="738" spans="1:14" s="13" customFormat="1" ht="33" x14ac:dyDescent="0.2">
      <c r="A738" s="4">
        <v>655</v>
      </c>
      <c r="B738" s="3" t="s">
        <v>1462</v>
      </c>
      <c r="C738" s="10" t="s">
        <v>585</v>
      </c>
      <c r="D738" s="10" t="s">
        <v>586</v>
      </c>
      <c r="E738" s="50" t="s">
        <v>632</v>
      </c>
      <c r="F738" s="10" t="s">
        <v>782</v>
      </c>
      <c r="G738" s="19" t="s">
        <v>1497</v>
      </c>
      <c r="H738" s="19" t="s">
        <v>1498</v>
      </c>
      <c r="I738" s="19" t="s">
        <v>1543</v>
      </c>
      <c r="J738" s="19" t="s">
        <v>1543</v>
      </c>
      <c r="K738" s="20" t="s">
        <v>1500</v>
      </c>
      <c r="L738" s="20" t="s">
        <v>1501</v>
      </c>
      <c r="M738" s="19" t="s">
        <v>1544</v>
      </c>
      <c r="N738" s="19" t="s">
        <v>1545</v>
      </c>
    </row>
    <row r="739" spans="1:14" s="13" customFormat="1" ht="33" x14ac:dyDescent="0.2">
      <c r="A739" s="4">
        <v>656</v>
      </c>
      <c r="B739" s="3" t="s">
        <v>1463</v>
      </c>
      <c r="C739" s="10" t="s">
        <v>585</v>
      </c>
      <c r="D739" s="10" t="s">
        <v>586</v>
      </c>
      <c r="E739" s="50" t="s">
        <v>632</v>
      </c>
      <c r="F739" s="10" t="s">
        <v>783</v>
      </c>
      <c r="G739" s="19" t="s">
        <v>1497</v>
      </c>
      <c r="H739" s="19" t="s">
        <v>1498</v>
      </c>
      <c r="I739" s="19" t="s">
        <v>1543</v>
      </c>
      <c r="J739" s="19" t="s">
        <v>1543</v>
      </c>
      <c r="K739" s="20" t="s">
        <v>1500</v>
      </c>
      <c r="L739" s="20" t="s">
        <v>1501</v>
      </c>
      <c r="M739" s="19" t="s">
        <v>1544</v>
      </c>
      <c r="N739" s="19" t="s">
        <v>1545</v>
      </c>
    </row>
    <row r="740" spans="1:14" s="13" customFormat="1" ht="33" x14ac:dyDescent="0.2">
      <c r="A740" s="4">
        <v>657</v>
      </c>
      <c r="B740" s="3" t="s">
        <v>1464</v>
      </c>
      <c r="C740" s="10" t="s">
        <v>585</v>
      </c>
      <c r="D740" s="10" t="s">
        <v>586</v>
      </c>
      <c r="E740" s="50" t="s">
        <v>632</v>
      </c>
      <c r="F740" s="10" t="s">
        <v>784</v>
      </c>
      <c r="G740" s="19" t="s">
        <v>1497</v>
      </c>
      <c r="H740" s="19" t="s">
        <v>1498</v>
      </c>
      <c r="I740" s="19" t="s">
        <v>1543</v>
      </c>
      <c r="J740" s="19" t="s">
        <v>1543</v>
      </c>
      <c r="K740" s="20" t="s">
        <v>1500</v>
      </c>
      <c r="L740" s="20" t="s">
        <v>1501</v>
      </c>
      <c r="M740" s="19" t="s">
        <v>1544</v>
      </c>
      <c r="N740" s="19" t="s">
        <v>1545</v>
      </c>
    </row>
    <row r="741" spans="1:14" s="13" customFormat="1" x14ac:dyDescent="0.2">
      <c r="A741" s="4">
        <v>658</v>
      </c>
      <c r="B741" s="3" t="s">
        <v>1465</v>
      </c>
      <c r="C741" s="10" t="s">
        <v>585</v>
      </c>
      <c r="D741" s="50" t="s">
        <v>785</v>
      </c>
      <c r="E741" s="50" t="s">
        <v>785</v>
      </c>
      <c r="F741" s="50" t="s">
        <v>785</v>
      </c>
      <c r="G741" s="19" t="s">
        <v>1505</v>
      </c>
      <c r="H741" s="19" t="s">
        <v>587</v>
      </c>
      <c r="I741" s="19" t="s">
        <v>1506</v>
      </c>
      <c r="J741" s="19" t="s">
        <v>1678</v>
      </c>
      <c r="K741" s="20" t="s">
        <v>1679</v>
      </c>
      <c r="L741" s="20" t="s">
        <v>1674</v>
      </c>
      <c r="M741" s="19" t="s">
        <v>1680</v>
      </c>
      <c r="N741" s="19"/>
    </row>
    <row r="742" spans="1:14" x14ac:dyDescent="0.2">
      <c r="A742" s="4">
        <v>659</v>
      </c>
      <c r="B742" s="3" t="s">
        <v>1470</v>
      </c>
      <c r="C742" s="10" t="s">
        <v>585</v>
      </c>
      <c r="D742" s="10" t="s">
        <v>648</v>
      </c>
      <c r="E742" s="10" t="s">
        <v>655</v>
      </c>
      <c r="F742" s="10" t="s">
        <v>806</v>
      </c>
      <c r="G742" s="19" t="s">
        <v>1505</v>
      </c>
      <c r="H742" s="19" t="s">
        <v>587</v>
      </c>
      <c r="I742" s="19" t="s">
        <v>1598</v>
      </c>
      <c r="J742" s="19" t="s">
        <v>1672</v>
      </c>
      <c r="K742" s="20" t="s">
        <v>1673</v>
      </c>
      <c r="L742" s="20" t="s">
        <v>1674</v>
      </c>
      <c r="M742" s="19" t="s">
        <v>1675</v>
      </c>
      <c r="N742" s="19"/>
    </row>
    <row r="743" spans="1:14" x14ac:dyDescent="0.2">
      <c r="A743" s="4">
        <v>660</v>
      </c>
      <c r="B743" s="3" t="s">
        <v>1466</v>
      </c>
      <c r="C743" s="10" t="s">
        <v>585</v>
      </c>
      <c r="D743" s="10" t="s">
        <v>648</v>
      </c>
      <c r="E743" s="10" t="s">
        <v>655</v>
      </c>
      <c r="F743" s="10" t="s">
        <v>807</v>
      </c>
      <c r="G743" s="19" t="s">
        <v>1505</v>
      </c>
      <c r="H743" s="19" t="s">
        <v>587</v>
      </c>
      <c r="I743" s="19" t="s">
        <v>1598</v>
      </c>
      <c r="J743" s="19" t="s">
        <v>1672</v>
      </c>
      <c r="K743" s="20" t="s">
        <v>1673</v>
      </c>
      <c r="L743" s="20" t="s">
        <v>1674</v>
      </c>
      <c r="M743" s="19" t="s">
        <v>1675</v>
      </c>
      <c r="N743" s="19"/>
    </row>
  </sheetData>
  <autoFilter ref="A1:N743" xr:uid="{324BA299-F536-47AA-AC28-006BC6517997}">
    <filterColumn colId="2">
      <filters>
        <filter val="物业清洁餐饮"/>
      </filters>
    </filterColumn>
  </autoFilter>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54F73-B7B0-420F-A8FB-0AD476B18EC3}">
  <sheetPr filterMode="1"/>
  <dimension ref="A1:P772"/>
  <sheetViews>
    <sheetView workbookViewId="0">
      <pane ySplit="1" topLeftCell="A2" activePane="bottomLeft" state="frozen"/>
      <selection pane="bottomLeft" activeCell="D668" sqref="D668"/>
    </sheetView>
  </sheetViews>
  <sheetFormatPr defaultColWidth="35.875" defaultRowHeight="16.5" x14ac:dyDescent="0.2"/>
  <cols>
    <col min="1" max="1" width="4.75" style="17" bestFit="1" customWidth="1"/>
    <col min="2" max="2" width="12" style="17" customWidth="1"/>
    <col min="3" max="3" width="15.375" style="17" customWidth="1"/>
    <col min="4" max="4" width="12.25" style="17" customWidth="1"/>
    <col min="5" max="5" width="20.25" style="17" customWidth="1"/>
    <col min="6" max="8" width="26.75" style="17" customWidth="1"/>
    <col min="9" max="9" width="18.5" style="9" customWidth="1"/>
    <col min="10" max="10" width="17.375" style="9" customWidth="1"/>
    <col min="11" max="11" width="13.5" style="9" customWidth="1"/>
    <col min="12" max="12" width="17.25" style="9" customWidth="1"/>
    <col min="13" max="13" width="14.75" style="9" customWidth="1"/>
    <col min="14" max="14" width="12.625" style="9" customWidth="1"/>
    <col min="15" max="16384" width="35.875" style="9"/>
  </cols>
  <sheetData>
    <row r="1" spans="1:16" s="11" customFormat="1" x14ac:dyDescent="0.2">
      <c r="A1" s="18" t="s">
        <v>1468</v>
      </c>
      <c r="B1" s="18" t="s">
        <v>0</v>
      </c>
      <c r="C1" s="18" t="s">
        <v>1719</v>
      </c>
      <c r="D1" s="18" t="s">
        <v>1719</v>
      </c>
      <c r="E1" s="18" t="s">
        <v>1720</v>
      </c>
      <c r="F1" s="18" t="s">
        <v>1721</v>
      </c>
      <c r="G1" s="18" t="s">
        <v>1722</v>
      </c>
      <c r="H1" s="60" t="s">
        <v>1729</v>
      </c>
      <c r="I1" s="48" t="s">
        <v>1472</v>
      </c>
      <c r="J1" s="48" t="s">
        <v>1473</v>
      </c>
      <c r="K1" s="48" t="s">
        <v>1474</v>
      </c>
      <c r="L1" s="48" t="s">
        <v>1475</v>
      </c>
      <c r="M1" s="48" t="s">
        <v>1476</v>
      </c>
      <c r="N1" s="48" t="s">
        <v>1477</v>
      </c>
      <c r="O1" s="49" t="s">
        <v>1478</v>
      </c>
      <c r="P1" s="49" t="s">
        <v>1479</v>
      </c>
    </row>
    <row r="2" spans="1:16" s="1" customFormat="1" hidden="1" x14ac:dyDescent="0.2">
      <c r="A2" s="4">
        <v>1</v>
      </c>
      <c r="B2" s="3" t="s">
        <v>808</v>
      </c>
      <c r="C2" s="14" t="s">
        <v>5</v>
      </c>
      <c r="D2" s="14" t="s">
        <v>5</v>
      </c>
      <c r="E2" s="14" t="s">
        <v>6</v>
      </c>
      <c r="F2" s="14" t="s">
        <v>1467</v>
      </c>
      <c r="G2" s="44"/>
      <c r="H2" s="44"/>
      <c r="I2" s="1" t="s">
        <v>1480</v>
      </c>
      <c r="J2" s="1" t="s">
        <v>1481</v>
      </c>
      <c r="K2" s="1" t="s">
        <v>1481</v>
      </c>
      <c r="L2" s="1" t="s">
        <v>1482</v>
      </c>
      <c r="M2" s="1" t="s">
        <v>1483</v>
      </c>
      <c r="N2" s="1" t="s">
        <v>1484</v>
      </c>
      <c r="O2" s="1" t="s">
        <v>1485</v>
      </c>
      <c r="P2" s="1" t="s">
        <v>1486</v>
      </c>
    </row>
    <row r="3" spans="1:16" s="1" customFormat="1" hidden="1" x14ac:dyDescent="0.2">
      <c r="A3" s="4">
        <v>1</v>
      </c>
      <c r="B3" s="3" t="s">
        <v>808</v>
      </c>
      <c r="C3" s="14" t="s">
        <v>5</v>
      </c>
      <c r="D3" s="14" t="s">
        <v>5</v>
      </c>
      <c r="E3" s="14" t="s">
        <v>6</v>
      </c>
      <c r="F3" s="14" t="s">
        <v>1467</v>
      </c>
      <c r="G3" s="44"/>
      <c r="H3" s="44"/>
      <c r="I3" s="1" t="s">
        <v>1480</v>
      </c>
      <c r="J3" s="1" t="s">
        <v>1481</v>
      </c>
      <c r="K3" s="1" t="s">
        <v>1481</v>
      </c>
      <c r="L3" s="1" t="s">
        <v>1487</v>
      </c>
      <c r="M3" s="1" t="s">
        <v>1483</v>
      </c>
      <c r="N3" s="1" t="s">
        <v>1484</v>
      </c>
      <c r="O3" s="1" t="s">
        <v>1488</v>
      </c>
      <c r="P3" s="1" t="s">
        <v>1489</v>
      </c>
    </row>
    <row r="4" spans="1:16" s="1" customFormat="1" hidden="1" x14ac:dyDescent="0.2">
      <c r="A4" s="4">
        <v>1</v>
      </c>
      <c r="B4" s="3" t="s">
        <v>808</v>
      </c>
      <c r="C4" s="14" t="s">
        <v>5</v>
      </c>
      <c r="D4" s="14" t="s">
        <v>5</v>
      </c>
      <c r="E4" s="14" t="s">
        <v>6</v>
      </c>
      <c r="F4" s="14" t="s">
        <v>1467</v>
      </c>
      <c r="G4" s="44"/>
      <c r="H4" s="44"/>
      <c r="I4" s="1" t="s">
        <v>1480</v>
      </c>
      <c r="J4" s="1" t="s">
        <v>1481</v>
      </c>
      <c r="K4" s="1" t="s">
        <v>1481</v>
      </c>
      <c r="L4" s="1" t="s">
        <v>1490</v>
      </c>
      <c r="M4" s="1" t="s">
        <v>1483</v>
      </c>
      <c r="N4" s="1" t="s">
        <v>1484</v>
      </c>
      <c r="O4" s="1" t="s">
        <v>1491</v>
      </c>
      <c r="P4" s="1" t="s">
        <v>1492</v>
      </c>
    </row>
    <row r="5" spans="1:16" s="1" customFormat="1" hidden="1" x14ac:dyDescent="0.2">
      <c r="A5" s="4">
        <v>1</v>
      </c>
      <c r="B5" s="3" t="s">
        <v>808</v>
      </c>
      <c r="C5" s="14" t="s">
        <v>5</v>
      </c>
      <c r="D5" s="14" t="s">
        <v>5</v>
      </c>
      <c r="E5" s="14" t="s">
        <v>6</v>
      </c>
      <c r="F5" s="14" t="s">
        <v>1467</v>
      </c>
      <c r="G5" s="44"/>
      <c r="H5" s="44"/>
      <c r="I5" s="1" t="s">
        <v>1480</v>
      </c>
      <c r="J5" s="1" t="s">
        <v>1481</v>
      </c>
      <c r="K5" s="1" t="s">
        <v>1481</v>
      </c>
      <c r="L5" s="1" t="s">
        <v>1493</v>
      </c>
      <c r="M5" s="1" t="s">
        <v>1483</v>
      </c>
      <c r="N5" s="1" t="s">
        <v>1484</v>
      </c>
      <c r="O5" s="1" t="s">
        <v>1494</v>
      </c>
      <c r="P5" s="1" t="s">
        <v>1495</v>
      </c>
    </row>
    <row r="6" spans="1:16" s="1" customFormat="1" hidden="1" x14ac:dyDescent="0.2">
      <c r="A6" s="4">
        <v>1</v>
      </c>
      <c r="B6" s="3" t="s">
        <v>808</v>
      </c>
      <c r="C6" s="14" t="s">
        <v>5</v>
      </c>
      <c r="D6" s="14" t="s">
        <v>5</v>
      </c>
      <c r="E6" s="14" t="s">
        <v>6</v>
      </c>
      <c r="F6" s="14" t="s">
        <v>1467</v>
      </c>
      <c r="G6" s="44"/>
      <c r="H6" s="44"/>
      <c r="I6" s="1" t="s">
        <v>1480</v>
      </c>
      <c r="J6" s="1" t="s">
        <v>1481</v>
      </c>
      <c r="K6" s="1" t="s">
        <v>785</v>
      </c>
      <c r="L6" s="1" t="s">
        <v>785</v>
      </c>
      <c r="M6" s="1" t="s">
        <v>1483</v>
      </c>
      <c r="N6" s="1" t="s">
        <v>1484</v>
      </c>
      <c r="O6" s="1" t="s">
        <v>1496</v>
      </c>
    </row>
    <row r="7" spans="1:16" s="1" customFormat="1" hidden="1" x14ac:dyDescent="0.2">
      <c r="A7" s="4">
        <v>2</v>
      </c>
      <c r="B7" s="3" t="s">
        <v>809</v>
      </c>
      <c r="C7" s="14" t="s">
        <v>5</v>
      </c>
      <c r="D7" s="14" t="s">
        <v>5</v>
      </c>
      <c r="E7" s="14" t="s">
        <v>6</v>
      </c>
      <c r="F7" s="14" t="s">
        <v>7</v>
      </c>
      <c r="G7" s="44"/>
      <c r="H7" s="44"/>
      <c r="I7" s="1" t="s">
        <v>1497</v>
      </c>
      <c r="J7" s="1" t="s">
        <v>1498</v>
      </c>
      <c r="K7" s="1" t="s">
        <v>1499</v>
      </c>
      <c r="L7" s="1" t="s">
        <v>1499</v>
      </c>
      <c r="M7" s="1" t="s">
        <v>1500</v>
      </c>
      <c r="N7" s="1" t="s">
        <v>1501</v>
      </c>
      <c r="O7" s="1" t="s">
        <v>1502</v>
      </c>
      <c r="P7" s="1" t="s">
        <v>1503</v>
      </c>
    </row>
    <row r="8" spans="1:16" s="1" customFormat="1" hidden="1" x14ac:dyDescent="0.2">
      <c r="A8" s="4">
        <v>3</v>
      </c>
      <c r="B8" s="3" t="s">
        <v>810</v>
      </c>
      <c r="C8" s="14" t="s">
        <v>5</v>
      </c>
      <c r="D8" s="14" t="s">
        <v>5</v>
      </c>
      <c r="E8" s="14" t="s">
        <v>6</v>
      </c>
      <c r="F8" s="14" t="s">
        <v>8</v>
      </c>
      <c r="G8" s="44"/>
      <c r="H8" s="44"/>
      <c r="I8" s="1" t="s">
        <v>1497</v>
      </c>
      <c r="J8" s="1" t="s">
        <v>1498</v>
      </c>
      <c r="K8" s="1" t="s">
        <v>1499</v>
      </c>
      <c r="L8" s="1" t="s">
        <v>1499</v>
      </c>
      <c r="M8" s="1" t="s">
        <v>1500</v>
      </c>
      <c r="N8" s="1" t="s">
        <v>1501</v>
      </c>
      <c r="O8" s="1" t="s">
        <v>1502</v>
      </c>
      <c r="P8" s="1" t="s">
        <v>1503</v>
      </c>
    </row>
    <row r="9" spans="1:16" s="1" customFormat="1" hidden="1" x14ac:dyDescent="0.2">
      <c r="A9" s="4">
        <v>4</v>
      </c>
      <c r="B9" s="3" t="s">
        <v>811</v>
      </c>
      <c r="C9" s="14" t="s">
        <v>5</v>
      </c>
      <c r="D9" s="14" t="s">
        <v>5</v>
      </c>
      <c r="E9" s="14" t="s">
        <v>6</v>
      </c>
      <c r="F9" s="14" t="s">
        <v>9</v>
      </c>
      <c r="G9" s="44"/>
      <c r="H9" s="44"/>
      <c r="I9" s="1" t="s">
        <v>1497</v>
      </c>
      <c r="J9" s="1" t="s">
        <v>1498</v>
      </c>
      <c r="K9" s="1" t="s">
        <v>1499</v>
      </c>
      <c r="L9" s="1" t="s">
        <v>1499</v>
      </c>
      <c r="M9" s="1" t="s">
        <v>1500</v>
      </c>
      <c r="N9" s="1" t="s">
        <v>1501</v>
      </c>
      <c r="O9" s="1" t="s">
        <v>1502</v>
      </c>
      <c r="P9" s="1" t="s">
        <v>1503</v>
      </c>
    </row>
    <row r="10" spans="1:16" s="1" customFormat="1" hidden="1" x14ac:dyDescent="0.2">
      <c r="A10" s="4">
        <v>5</v>
      </c>
      <c r="B10" s="3" t="s">
        <v>812</v>
      </c>
      <c r="C10" s="14" t="s">
        <v>5</v>
      </c>
      <c r="D10" s="14" t="s">
        <v>5</v>
      </c>
      <c r="E10" s="14" t="s">
        <v>6</v>
      </c>
      <c r="F10" s="14" t="s">
        <v>10</v>
      </c>
      <c r="G10" s="44"/>
      <c r="H10" s="44"/>
      <c r="I10" s="1" t="s">
        <v>1497</v>
      </c>
      <c r="J10" s="1" t="s">
        <v>1498</v>
      </c>
      <c r="K10" s="1" t="s">
        <v>1499</v>
      </c>
      <c r="L10" s="1" t="s">
        <v>1499</v>
      </c>
      <c r="M10" s="1" t="s">
        <v>1500</v>
      </c>
      <c r="N10" s="1" t="s">
        <v>1501</v>
      </c>
      <c r="O10" s="1" t="s">
        <v>1502</v>
      </c>
      <c r="P10" s="1" t="s">
        <v>1503</v>
      </c>
    </row>
    <row r="11" spans="1:16" s="1" customFormat="1" hidden="1" x14ac:dyDescent="0.2">
      <c r="A11" s="4">
        <v>6</v>
      </c>
      <c r="B11" s="3" t="s">
        <v>813</v>
      </c>
      <c r="C11" s="14" t="s">
        <v>5</v>
      </c>
      <c r="D11" s="14" t="s">
        <v>5</v>
      </c>
      <c r="E11" s="14" t="s">
        <v>6</v>
      </c>
      <c r="F11" s="14" t="s">
        <v>11</v>
      </c>
      <c r="G11" s="44"/>
      <c r="H11" s="44"/>
      <c r="I11" s="1" t="s">
        <v>1497</v>
      </c>
      <c r="J11" s="1" t="s">
        <v>1498</v>
      </c>
      <c r="K11" s="1" t="s">
        <v>1499</v>
      </c>
      <c r="L11" s="1" t="s">
        <v>1499</v>
      </c>
      <c r="M11" s="1" t="s">
        <v>1500</v>
      </c>
      <c r="N11" s="1" t="s">
        <v>1501</v>
      </c>
      <c r="O11" s="1" t="s">
        <v>1502</v>
      </c>
      <c r="P11" s="1" t="s">
        <v>1503</v>
      </c>
    </row>
    <row r="12" spans="1:16" s="1" customFormat="1" hidden="1" x14ac:dyDescent="0.2">
      <c r="A12" s="4">
        <v>7</v>
      </c>
      <c r="B12" s="3" t="s">
        <v>814</v>
      </c>
      <c r="C12" s="14" t="s">
        <v>5</v>
      </c>
      <c r="D12" s="14" t="s">
        <v>5</v>
      </c>
      <c r="E12" s="14" t="s">
        <v>6</v>
      </c>
      <c r="F12" s="14" t="s">
        <v>12</v>
      </c>
      <c r="G12" s="44"/>
      <c r="H12" s="44"/>
      <c r="I12" s="1" t="s">
        <v>1497</v>
      </c>
      <c r="J12" s="1" t="s">
        <v>1498</v>
      </c>
      <c r="K12" s="1" t="s">
        <v>1499</v>
      </c>
      <c r="L12" s="1" t="s">
        <v>1499</v>
      </c>
      <c r="M12" s="1" t="s">
        <v>1500</v>
      </c>
      <c r="N12" s="1" t="s">
        <v>1501</v>
      </c>
      <c r="O12" s="1" t="s">
        <v>1502</v>
      </c>
      <c r="P12" s="1" t="s">
        <v>1503</v>
      </c>
    </row>
    <row r="13" spans="1:16" s="1" customFormat="1" hidden="1" x14ac:dyDescent="0.2">
      <c r="A13" s="4">
        <v>8</v>
      </c>
      <c r="B13" s="3" t="s">
        <v>815</v>
      </c>
      <c r="C13" s="14" t="s">
        <v>5</v>
      </c>
      <c r="D13" s="14" t="s">
        <v>5</v>
      </c>
      <c r="E13" s="14" t="s">
        <v>6</v>
      </c>
      <c r="F13" s="14" t="s">
        <v>13</v>
      </c>
      <c r="G13" s="44"/>
      <c r="H13" s="44"/>
      <c r="I13" s="1" t="s">
        <v>1497</v>
      </c>
      <c r="J13" s="1" t="s">
        <v>1498</v>
      </c>
      <c r="K13" s="1" t="s">
        <v>1499</v>
      </c>
      <c r="L13" s="1" t="s">
        <v>1499</v>
      </c>
      <c r="M13" s="1" t="s">
        <v>1500</v>
      </c>
      <c r="N13" s="1" t="s">
        <v>1501</v>
      </c>
      <c r="O13" s="1" t="s">
        <v>1502</v>
      </c>
      <c r="P13" s="1" t="s">
        <v>1503</v>
      </c>
    </row>
    <row r="14" spans="1:16" s="1" customFormat="1" hidden="1" x14ac:dyDescent="0.2">
      <c r="A14" s="4">
        <v>8</v>
      </c>
      <c r="B14" s="3" t="s">
        <v>815</v>
      </c>
      <c r="C14" s="14" t="s">
        <v>5</v>
      </c>
      <c r="D14" s="14" t="s">
        <v>5</v>
      </c>
      <c r="E14" s="14" t="s">
        <v>6</v>
      </c>
      <c r="F14" s="14" t="s">
        <v>13</v>
      </c>
      <c r="G14" s="44"/>
      <c r="H14" s="44"/>
      <c r="I14" s="1" t="s">
        <v>1480</v>
      </c>
      <c r="J14" s="1" t="s">
        <v>1481</v>
      </c>
      <c r="K14" s="1" t="s">
        <v>785</v>
      </c>
      <c r="L14" s="1" t="s">
        <v>785</v>
      </c>
      <c r="M14" s="1" t="s">
        <v>1483</v>
      </c>
      <c r="N14" s="1" t="s">
        <v>1484</v>
      </c>
      <c r="O14" s="1" t="s">
        <v>1496</v>
      </c>
    </row>
    <row r="15" spans="1:16" s="1" customFormat="1" hidden="1" x14ac:dyDescent="0.2">
      <c r="A15" s="4">
        <v>9</v>
      </c>
      <c r="B15" s="3" t="s">
        <v>816</v>
      </c>
      <c r="C15" s="14" t="s">
        <v>5</v>
      </c>
      <c r="D15" s="14" t="s">
        <v>5</v>
      </c>
      <c r="E15" s="14" t="s">
        <v>6</v>
      </c>
      <c r="F15" s="14" t="s">
        <v>14</v>
      </c>
      <c r="G15" s="44"/>
      <c r="H15" s="44"/>
      <c r="I15" s="1" t="s">
        <v>1497</v>
      </c>
      <c r="J15" s="1" t="s">
        <v>1498</v>
      </c>
      <c r="K15" s="1" t="s">
        <v>1499</v>
      </c>
      <c r="L15" s="1" t="s">
        <v>1499</v>
      </c>
      <c r="M15" s="1" t="s">
        <v>1500</v>
      </c>
      <c r="N15" s="1" t="s">
        <v>1501</v>
      </c>
      <c r="O15" s="1" t="s">
        <v>1502</v>
      </c>
      <c r="P15" s="1" t="s">
        <v>1503</v>
      </c>
    </row>
    <row r="16" spans="1:16" s="1" customFormat="1" hidden="1" x14ac:dyDescent="0.2">
      <c r="A16" s="4">
        <v>9</v>
      </c>
      <c r="B16" s="3" t="s">
        <v>816</v>
      </c>
      <c r="C16" s="14" t="s">
        <v>5</v>
      </c>
      <c r="D16" s="14" t="s">
        <v>5</v>
      </c>
      <c r="E16" s="14" t="s">
        <v>6</v>
      </c>
      <c r="F16" s="14" t="s">
        <v>14</v>
      </c>
      <c r="G16" s="44"/>
      <c r="H16" s="44"/>
      <c r="I16" s="1" t="s">
        <v>1480</v>
      </c>
      <c r="J16" s="1" t="s">
        <v>1481</v>
      </c>
      <c r="K16" s="1" t="s">
        <v>785</v>
      </c>
      <c r="L16" s="1" t="s">
        <v>785</v>
      </c>
      <c r="M16" s="1" t="s">
        <v>1483</v>
      </c>
      <c r="N16" s="1" t="s">
        <v>1484</v>
      </c>
      <c r="O16" s="1" t="s">
        <v>1496</v>
      </c>
    </row>
    <row r="17" spans="1:16" s="1" customFormat="1" hidden="1" x14ac:dyDescent="0.2">
      <c r="A17" s="4">
        <v>10</v>
      </c>
      <c r="B17" s="3" t="s">
        <v>817</v>
      </c>
      <c r="C17" s="14" t="s">
        <v>5</v>
      </c>
      <c r="D17" s="14" t="s">
        <v>5</v>
      </c>
      <c r="E17" s="14" t="s">
        <v>6</v>
      </c>
      <c r="F17" s="14" t="s">
        <v>15</v>
      </c>
      <c r="G17" s="44"/>
      <c r="H17" s="44"/>
      <c r="I17" s="1" t="s">
        <v>1497</v>
      </c>
      <c r="J17" s="1" t="s">
        <v>1498</v>
      </c>
      <c r="K17" s="1" t="s">
        <v>1499</v>
      </c>
      <c r="L17" s="1" t="s">
        <v>1499</v>
      </c>
      <c r="M17" s="1" t="s">
        <v>1500</v>
      </c>
      <c r="N17" s="1" t="s">
        <v>1501</v>
      </c>
      <c r="O17" s="1" t="s">
        <v>1502</v>
      </c>
      <c r="P17" s="1" t="s">
        <v>1503</v>
      </c>
    </row>
    <row r="18" spans="1:16" s="1" customFormat="1" hidden="1" x14ac:dyDescent="0.2">
      <c r="A18" s="4">
        <v>10</v>
      </c>
      <c r="B18" s="3" t="s">
        <v>817</v>
      </c>
      <c r="C18" s="14" t="s">
        <v>5</v>
      </c>
      <c r="D18" s="14" t="s">
        <v>5</v>
      </c>
      <c r="E18" s="14" t="s">
        <v>6</v>
      </c>
      <c r="F18" s="14" t="s">
        <v>15</v>
      </c>
      <c r="G18" s="44"/>
      <c r="H18" s="44"/>
      <c r="I18" s="1" t="s">
        <v>1480</v>
      </c>
      <c r="J18" s="1" t="s">
        <v>1481</v>
      </c>
      <c r="K18" s="1" t="s">
        <v>785</v>
      </c>
      <c r="L18" s="1" t="s">
        <v>785</v>
      </c>
      <c r="M18" s="1" t="s">
        <v>1483</v>
      </c>
      <c r="N18" s="1" t="s">
        <v>1484</v>
      </c>
      <c r="O18" s="1" t="s">
        <v>1496</v>
      </c>
    </row>
    <row r="19" spans="1:16" s="1" customFormat="1" hidden="1" x14ac:dyDescent="0.2">
      <c r="A19" s="4">
        <v>11</v>
      </c>
      <c r="B19" s="3" t="s">
        <v>818</v>
      </c>
      <c r="C19" s="14" t="s">
        <v>5</v>
      </c>
      <c r="D19" s="14" t="s">
        <v>5</v>
      </c>
      <c r="E19" s="14" t="s">
        <v>6</v>
      </c>
      <c r="F19" s="14" t="s">
        <v>16</v>
      </c>
      <c r="G19" s="44"/>
      <c r="H19" s="44"/>
      <c r="I19" s="1" t="s">
        <v>1497</v>
      </c>
      <c r="J19" s="1" t="s">
        <v>1498</v>
      </c>
      <c r="K19" s="1" t="s">
        <v>1499</v>
      </c>
      <c r="L19" s="1" t="s">
        <v>1499</v>
      </c>
      <c r="M19" s="1" t="s">
        <v>1500</v>
      </c>
      <c r="N19" s="1" t="s">
        <v>1501</v>
      </c>
      <c r="O19" s="1" t="s">
        <v>1502</v>
      </c>
      <c r="P19" s="1" t="s">
        <v>1503</v>
      </c>
    </row>
    <row r="20" spans="1:16" s="1" customFormat="1" hidden="1" x14ac:dyDescent="0.2">
      <c r="A20" s="4">
        <v>11</v>
      </c>
      <c r="B20" s="3" t="s">
        <v>818</v>
      </c>
      <c r="C20" s="14" t="s">
        <v>5</v>
      </c>
      <c r="D20" s="14" t="s">
        <v>5</v>
      </c>
      <c r="E20" s="14" t="s">
        <v>6</v>
      </c>
      <c r="F20" s="14" t="s">
        <v>16</v>
      </c>
      <c r="G20" s="44"/>
      <c r="H20" s="44"/>
      <c r="I20" s="1" t="s">
        <v>1480</v>
      </c>
      <c r="J20" s="1" t="s">
        <v>1481</v>
      </c>
      <c r="K20" s="1" t="s">
        <v>785</v>
      </c>
      <c r="L20" s="1" t="s">
        <v>785</v>
      </c>
      <c r="M20" s="1" t="s">
        <v>1483</v>
      </c>
      <c r="N20" s="1" t="s">
        <v>1484</v>
      </c>
      <c r="O20" s="1" t="s">
        <v>1496</v>
      </c>
    </row>
    <row r="21" spans="1:16" s="1" customFormat="1" hidden="1" x14ac:dyDescent="0.2">
      <c r="A21" s="4">
        <v>12</v>
      </c>
      <c r="B21" s="3" t="s">
        <v>819</v>
      </c>
      <c r="C21" s="14" t="s">
        <v>5</v>
      </c>
      <c r="D21" s="14" t="s">
        <v>5</v>
      </c>
      <c r="E21" s="14" t="s">
        <v>6</v>
      </c>
      <c r="F21" s="14" t="s">
        <v>17</v>
      </c>
      <c r="G21" s="44"/>
      <c r="H21" s="44"/>
      <c r="I21" s="1" t="s">
        <v>1497</v>
      </c>
      <c r="J21" s="1" t="s">
        <v>1498</v>
      </c>
      <c r="K21" s="1" t="s">
        <v>1499</v>
      </c>
      <c r="L21" s="1" t="s">
        <v>1499</v>
      </c>
      <c r="M21" s="1" t="s">
        <v>1500</v>
      </c>
      <c r="N21" s="1" t="s">
        <v>1501</v>
      </c>
      <c r="O21" s="1" t="s">
        <v>1502</v>
      </c>
      <c r="P21" s="1" t="s">
        <v>1503</v>
      </c>
    </row>
    <row r="22" spans="1:16" s="1" customFormat="1" hidden="1" x14ac:dyDescent="0.2">
      <c r="A22" s="4">
        <v>12</v>
      </c>
      <c r="B22" s="3" t="s">
        <v>819</v>
      </c>
      <c r="C22" s="14" t="s">
        <v>5</v>
      </c>
      <c r="D22" s="14" t="s">
        <v>5</v>
      </c>
      <c r="E22" s="14" t="s">
        <v>6</v>
      </c>
      <c r="F22" s="14" t="s">
        <v>17</v>
      </c>
      <c r="G22" s="44"/>
      <c r="H22" s="44"/>
      <c r="I22" s="1" t="s">
        <v>1480</v>
      </c>
      <c r="J22" s="1" t="s">
        <v>1481</v>
      </c>
      <c r="K22" s="1" t="s">
        <v>785</v>
      </c>
      <c r="L22" s="1" t="s">
        <v>785</v>
      </c>
      <c r="M22" s="1" t="s">
        <v>1483</v>
      </c>
      <c r="N22" s="1" t="s">
        <v>1484</v>
      </c>
      <c r="O22" s="1" t="s">
        <v>1496</v>
      </c>
    </row>
    <row r="23" spans="1:16" s="1" customFormat="1" hidden="1" x14ac:dyDescent="0.2">
      <c r="A23" s="4">
        <v>13</v>
      </c>
      <c r="B23" s="3" t="s">
        <v>820</v>
      </c>
      <c r="C23" s="14" t="s">
        <v>5</v>
      </c>
      <c r="D23" s="14" t="s">
        <v>5</v>
      </c>
      <c r="E23" s="14" t="s">
        <v>6</v>
      </c>
      <c r="F23" s="14" t="s">
        <v>18</v>
      </c>
      <c r="G23" s="44"/>
      <c r="H23" s="44"/>
      <c r="I23" s="1" t="s">
        <v>1497</v>
      </c>
      <c r="J23" s="1" t="s">
        <v>1498</v>
      </c>
      <c r="K23" s="1" t="s">
        <v>1499</v>
      </c>
      <c r="L23" s="1" t="s">
        <v>1499</v>
      </c>
      <c r="M23" s="1" t="s">
        <v>1500</v>
      </c>
      <c r="N23" s="1" t="s">
        <v>1501</v>
      </c>
      <c r="O23" s="1" t="s">
        <v>1502</v>
      </c>
      <c r="P23" s="1" t="s">
        <v>1503</v>
      </c>
    </row>
    <row r="24" spans="1:16" s="1" customFormat="1" hidden="1" x14ac:dyDescent="0.2">
      <c r="A24" s="4">
        <v>13</v>
      </c>
      <c r="B24" s="3" t="s">
        <v>820</v>
      </c>
      <c r="C24" s="14" t="s">
        <v>5</v>
      </c>
      <c r="D24" s="14" t="s">
        <v>5</v>
      </c>
      <c r="E24" s="14" t="s">
        <v>6</v>
      </c>
      <c r="F24" s="14" t="s">
        <v>18</v>
      </c>
      <c r="G24" s="44"/>
      <c r="H24" s="44"/>
      <c r="I24" s="1" t="s">
        <v>1480</v>
      </c>
      <c r="J24" s="1" t="s">
        <v>1481</v>
      </c>
      <c r="K24" s="1" t="s">
        <v>785</v>
      </c>
      <c r="L24" s="1" t="s">
        <v>785</v>
      </c>
      <c r="M24" s="1" t="s">
        <v>1483</v>
      </c>
      <c r="N24" s="1" t="s">
        <v>1484</v>
      </c>
      <c r="O24" s="1" t="s">
        <v>1496</v>
      </c>
    </row>
    <row r="25" spans="1:16" s="1" customFormat="1" hidden="1" x14ac:dyDescent="0.2">
      <c r="A25" s="4">
        <v>14</v>
      </c>
      <c r="B25" s="3" t="s">
        <v>821</v>
      </c>
      <c r="C25" s="14" t="s">
        <v>5</v>
      </c>
      <c r="D25" s="14" t="s">
        <v>5</v>
      </c>
      <c r="E25" s="14" t="s">
        <v>6</v>
      </c>
      <c r="F25" s="14" t="s">
        <v>19</v>
      </c>
      <c r="G25" s="44"/>
      <c r="H25" s="44"/>
      <c r="I25" s="1" t="s">
        <v>1497</v>
      </c>
      <c r="J25" s="1" t="s">
        <v>1498</v>
      </c>
      <c r="K25" s="1" t="s">
        <v>1499</v>
      </c>
      <c r="L25" s="1" t="s">
        <v>1499</v>
      </c>
      <c r="M25" s="1" t="s">
        <v>1500</v>
      </c>
      <c r="N25" s="1" t="s">
        <v>1501</v>
      </c>
      <c r="O25" s="1" t="s">
        <v>1502</v>
      </c>
      <c r="P25" s="1" t="s">
        <v>1503</v>
      </c>
    </row>
    <row r="26" spans="1:16" s="1" customFormat="1" hidden="1" x14ac:dyDescent="0.2">
      <c r="A26" s="4">
        <v>14</v>
      </c>
      <c r="B26" s="3" t="s">
        <v>821</v>
      </c>
      <c r="C26" s="14" t="s">
        <v>5</v>
      </c>
      <c r="D26" s="14" t="s">
        <v>5</v>
      </c>
      <c r="E26" s="14" t="s">
        <v>6</v>
      </c>
      <c r="F26" s="14" t="s">
        <v>19</v>
      </c>
      <c r="G26" s="44"/>
      <c r="H26" s="44"/>
      <c r="I26" s="1" t="s">
        <v>1480</v>
      </c>
      <c r="J26" s="1" t="s">
        <v>1481</v>
      </c>
      <c r="K26" s="1" t="s">
        <v>785</v>
      </c>
      <c r="L26" s="1" t="s">
        <v>785</v>
      </c>
      <c r="M26" s="1" t="s">
        <v>1483</v>
      </c>
      <c r="N26" s="1" t="s">
        <v>1484</v>
      </c>
      <c r="O26" s="1" t="s">
        <v>1496</v>
      </c>
    </row>
    <row r="27" spans="1:16" s="1" customFormat="1" hidden="1" x14ac:dyDescent="0.2">
      <c r="A27" s="4">
        <v>15</v>
      </c>
      <c r="B27" s="3" t="s">
        <v>822</v>
      </c>
      <c r="C27" s="14" t="s">
        <v>5</v>
      </c>
      <c r="D27" s="14" t="s">
        <v>5</v>
      </c>
      <c r="E27" s="14" t="s">
        <v>6</v>
      </c>
      <c r="F27" s="14" t="s">
        <v>20</v>
      </c>
      <c r="G27" s="44"/>
      <c r="H27" s="44"/>
      <c r="I27" s="1" t="s">
        <v>1497</v>
      </c>
      <c r="J27" s="1" t="s">
        <v>1498</v>
      </c>
      <c r="K27" s="1" t="s">
        <v>1499</v>
      </c>
      <c r="L27" s="1" t="s">
        <v>1499</v>
      </c>
      <c r="M27" s="1" t="s">
        <v>1500</v>
      </c>
      <c r="N27" s="1" t="s">
        <v>1501</v>
      </c>
      <c r="O27" s="1" t="s">
        <v>1502</v>
      </c>
      <c r="P27" s="1" t="s">
        <v>1503</v>
      </c>
    </row>
    <row r="28" spans="1:16" s="1" customFormat="1" hidden="1" x14ac:dyDescent="0.2">
      <c r="A28" s="4">
        <v>16</v>
      </c>
      <c r="B28" s="3" t="s">
        <v>823</v>
      </c>
      <c r="C28" s="14" t="s">
        <v>5</v>
      </c>
      <c r="D28" s="14" t="s">
        <v>5</v>
      </c>
      <c r="E28" s="14" t="s">
        <v>6</v>
      </c>
      <c r="F28" s="14" t="s">
        <v>21</v>
      </c>
      <c r="G28" s="44"/>
      <c r="H28" s="44"/>
      <c r="I28" s="1" t="s">
        <v>1497</v>
      </c>
      <c r="J28" s="1" t="s">
        <v>1498</v>
      </c>
      <c r="K28" s="1" t="s">
        <v>1499</v>
      </c>
      <c r="L28" s="1" t="s">
        <v>1499</v>
      </c>
      <c r="M28" s="1" t="s">
        <v>1500</v>
      </c>
      <c r="N28" s="1" t="s">
        <v>1501</v>
      </c>
      <c r="O28" s="1" t="s">
        <v>1502</v>
      </c>
      <c r="P28" s="1" t="s">
        <v>1503</v>
      </c>
    </row>
    <row r="29" spans="1:16" s="1" customFormat="1" hidden="1" x14ac:dyDescent="0.2">
      <c r="A29" s="4">
        <v>17</v>
      </c>
      <c r="B29" s="3" t="s">
        <v>824</v>
      </c>
      <c r="C29" s="14" t="s">
        <v>5</v>
      </c>
      <c r="D29" s="14" t="s">
        <v>5</v>
      </c>
      <c r="E29" s="14" t="s">
        <v>6</v>
      </c>
      <c r="F29" s="14" t="s">
        <v>22</v>
      </c>
      <c r="G29" s="44"/>
      <c r="H29" s="44"/>
      <c r="I29" s="1" t="s">
        <v>1497</v>
      </c>
      <c r="J29" s="1" t="s">
        <v>1498</v>
      </c>
      <c r="K29" s="1" t="s">
        <v>1499</v>
      </c>
      <c r="L29" s="1" t="s">
        <v>1499</v>
      </c>
      <c r="M29" s="1" t="s">
        <v>1500</v>
      </c>
      <c r="N29" s="1" t="s">
        <v>1501</v>
      </c>
      <c r="O29" s="1" t="s">
        <v>1502</v>
      </c>
      <c r="P29" s="1" t="s">
        <v>1503</v>
      </c>
    </row>
    <row r="30" spans="1:16" s="1" customFormat="1" hidden="1" x14ac:dyDescent="0.2">
      <c r="A30" s="4">
        <v>18</v>
      </c>
      <c r="B30" s="3" t="s">
        <v>825</v>
      </c>
      <c r="C30" s="14" t="s">
        <v>5</v>
      </c>
      <c r="D30" s="14" t="s">
        <v>5</v>
      </c>
      <c r="E30" s="14" t="s">
        <v>23</v>
      </c>
      <c r="F30" s="14" t="s">
        <v>24</v>
      </c>
      <c r="G30" s="44"/>
      <c r="H30" s="44"/>
      <c r="I30" s="1" t="s">
        <v>1497</v>
      </c>
      <c r="J30" s="1" t="s">
        <v>1498</v>
      </c>
      <c r="K30" s="1" t="s">
        <v>1499</v>
      </c>
      <c r="L30" s="1" t="s">
        <v>1499</v>
      </c>
      <c r="M30" s="1" t="s">
        <v>1500</v>
      </c>
      <c r="N30" s="1" t="s">
        <v>1501</v>
      </c>
      <c r="O30" s="1" t="s">
        <v>1502</v>
      </c>
      <c r="P30" s="1" t="s">
        <v>1503</v>
      </c>
    </row>
    <row r="31" spans="1:16" s="1" customFormat="1" hidden="1" x14ac:dyDescent="0.2">
      <c r="A31" s="4">
        <v>19</v>
      </c>
      <c r="B31" s="3" t="s">
        <v>826</v>
      </c>
      <c r="C31" s="14" t="s">
        <v>25</v>
      </c>
      <c r="D31" s="14" t="s">
        <v>25</v>
      </c>
      <c r="E31" s="4" t="s">
        <v>26</v>
      </c>
      <c r="F31" s="10" t="s">
        <v>27</v>
      </c>
      <c r="G31" s="53"/>
      <c r="H31" s="53"/>
      <c r="I31" s="1" t="s">
        <v>1497</v>
      </c>
      <c r="J31" s="1" t="s">
        <v>1498</v>
      </c>
      <c r="K31" s="1" t="s">
        <v>1499</v>
      </c>
      <c r="L31" s="1" t="s">
        <v>1499</v>
      </c>
      <c r="M31" s="1" t="s">
        <v>1500</v>
      </c>
      <c r="N31" s="1" t="s">
        <v>1501</v>
      </c>
      <c r="O31" s="1" t="s">
        <v>1502</v>
      </c>
      <c r="P31" s="1" t="s">
        <v>1503</v>
      </c>
    </row>
    <row r="32" spans="1:16" s="1" customFormat="1" hidden="1" x14ac:dyDescent="0.2">
      <c r="A32" s="4">
        <v>20</v>
      </c>
      <c r="B32" s="3" t="s">
        <v>827</v>
      </c>
      <c r="C32" s="14" t="s">
        <v>25</v>
      </c>
      <c r="D32" s="14" t="s">
        <v>25</v>
      </c>
      <c r="E32" s="4" t="s">
        <v>26</v>
      </c>
      <c r="F32" s="10" t="s">
        <v>28</v>
      </c>
      <c r="G32" s="53"/>
      <c r="H32" s="53"/>
      <c r="I32" s="1" t="s">
        <v>1497</v>
      </c>
      <c r="J32" s="1" t="s">
        <v>1498</v>
      </c>
      <c r="K32" s="1" t="s">
        <v>1499</v>
      </c>
      <c r="L32" s="1" t="s">
        <v>1499</v>
      </c>
      <c r="M32" s="1" t="s">
        <v>1500</v>
      </c>
      <c r="N32" s="1" t="s">
        <v>1501</v>
      </c>
      <c r="O32" s="1" t="s">
        <v>1502</v>
      </c>
      <c r="P32" s="1" t="s">
        <v>1503</v>
      </c>
    </row>
    <row r="33" spans="1:16" s="1" customFormat="1" hidden="1" x14ac:dyDescent="0.2">
      <c r="A33" s="4">
        <v>21</v>
      </c>
      <c r="B33" s="3" t="s">
        <v>828</v>
      </c>
      <c r="C33" s="14" t="s">
        <v>5</v>
      </c>
      <c r="D33" s="14" t="s">
        <v>5</v>
      </c>
      <c r="E33" s="14" t="s">
        <v>23</v>
      </c>
      <c r="F33" s="14" t="s">
        <v>29</v>
      </c>
      <c r="G33" s="44"/>
      <c r="H33" s="44"/>
      <c r="I33" s="1" t="s">
        <v>1497</v>
      </c>
      <c r="J33" s="1" t="s">
        <v>1498</v>
      </c>
      <c r="K33" s="1" t="s">
        <v>1499</v>
      </c>
      <c r="L33" s="1" t="s">
        <v>1499</v>
      </c>
      <c r="M33" s="1" t="s">
        <v>1500</v>
      </c>
      <c r="N33" s="1" t="s">
        <v>1501</v>
      </c>
      <c r="O33" s="1" t="s">
        <v>1502</v>
      </c>
      <c r="P33" s="1" t="s">
        <v>1503</v>
      </c>
    </row>
    <row r="34" spans="1:16" s="1" customFormat="1" hidden="1" x14ac:dyDescent="0.2">
      <c r="A34" s="4">
        <v>22</v>
      </c>
      <c r="B34" s="3" t="s">
        <v>829</v>
      </c>
      <c r="C34" s="14" t="s">
        <v>5</v>
      </c>
      <c r="D34" s="14" t="s">
        <v>5</v>
      </c>
      <c r="E34" s="14" t="s">
        <v>23</v>
      </c>
      <c r="F34" s="14" t="s">
        <v>30</v>
      </c>
      <c r="G34" s="44"/>
      <c r="H34" s="44"/>
      <c r="I34" s="1" t="s">
        <v>1497</v>
      </c>
      <c r="J34" s="1" t="s">
        <v>1498</v>
      </c>
      <c r="K34" s="1" t="s">
        <v>1499</v>
      </c>
      <c r="L34" s="1" t="s">
        <v>1499</v>
      </c>
      <c r="M34" s="1" t="s">
        <v>1500</v>
      </c>
      <c r="N34" s="1" t="s">
        <v>1501</v>
      </c>
      <c r="O34" s="1" t="s">
        <v>1502</v>
      </c>
      <c r="P34" s="1" t="s">
        <v>1503</v>
      </c>
    </row>
    <row r="35" spans="1:16" s="1" customFormat="1" hidden="1" x14ac:dyDescent="0.2">
      <c r="A35" s="4">
        <v>23</v>
      </c>
      <c r="B35" s="3" t="s">
        <v>830</v>
      </c>
      <c r="C35" s="14" t="s">
        <v>5</v>
      </c>
      <c r="D35" s="14" t="s">
        <v>5</v>
      </c>
      <c r="E35" s="14" t="s">
        <v>23</v>
      </c>
      <c r="F35" s="14" t="s">
        <v>31</v>
      </c>
      <c r="G35" s="44"/>
      <c r="H35" s="44"/>
      <c r="I35" s="1" t="s">
        <v>1497</v>
      </c>
      <c r="J35" s="1" t="s">
        <v>1498</v>
      </c>
      <c r="K35" s="1" t="s">
        <v>1499</v>
      </c>
      <c r="L35" s="1" t="s">
        <v>1499</v>
      </c>
      <c r="M35" s="1" t="s">
        <v>1500</v>
      </c>
      <c r="N35" s="1" t="s">
        <v>1501</v>
      </c>
      <c r="O35" s="1" t="s">
        <v>1502</v>
      </c>
      <c r="P35" s="1" t="s">
        <v>1503</v>
      </c>
    </row>
    <row r="36" spans="1:16" s="1" customFormat="1" hidden="1" x14ac:dyDescent="0.2">
      <c r="A36" s="4">
        <v>24</v>
      </c>
      <c r="B36" s="3" t="s">
        <v>831</v>
      </c>
      <c r="C36" s="14" t="s">
        <v>5</v>
      </c>
      <c r="D36" s="14" t="s">
        <v>5</v>
      </c>
      <c r="E36" s="14" t="s">
        <v>23</v>
      </c>
      <c r="F36" s="14" t="s">
        <v>32</v>
      </c>
      <c r="G36" s="44"/>
      <c r="H36" s="44"/>
      <c r="I36" s="1" t="s">
        <v>1497</v>
      </c>
      <c r="J36" s="1" t="s">
        <v>1498</v>
      </c>
      <c r="K36" s="1" t="s">
        <v>1499</v>
      </c>
      <c r="L36" s="1" t="s">
        <v>1499</v>
      </c>
      <c r="M36" s="1" t="s">
        <v>1500</v>
      </c>
      <c r="N36" s="1" t="s">
        <v>1501</v>
      </c>
      <c r="O36" s="1" t="s">
        <v>1502</v>
      </c>
      <c r="P36" s="1" t="s">
        <v>1503</v>
      </c>
    </row>
    <row r="37" spans="1:16" s="1" customFormat="1" hidden="1" x14ac:dyDescent="0.2">
      <c r="A37" s="4">
        <v>25</v>
      </c>
      <c r="B37" s="3" t="s">
        <v>832</v>
      </c>
      <c r="C37" s="14" t="s">
        <v>5</v>
      </c>
      <c r="D37" s="14" t="s">
        <v>5</v>
      </c>
      <c r="E37" s="14" t="s">
        <v>23</v>
      </c>
      <c r="F37" s="14" t="s">
        <v>33</v>
      </c>
      <c r="G37" s="44"/>
      <c r="H37" s="44"/>
      <c r="I37" s="1" t="s">
        <v>1497</v>
      </c>
      <c r="J37" s="1" t="s">
        <v>1498</v>
      </c>
      <c r="K37" s="1" t="s">
        <v>1499</v>
      </c>
      <c r="L37" s="1" t="s">
        <v>1499</v>
      </c>
      <c r="M37" s="1" t="s">
        <v>1500</v>
      </c>
      <c r="N37" s="1" t="s">
        <v>1501</v>
      </c>
      <c r="O37" s="1" t="s">
        <v>1502</v>
      </c>
      <c r="P37" s="1" t="s">
        <v>1503</v>
      </c>
    </row>
    <row r="38" spans="1:16" s="1" customFormat="1" hidden="1" x14ac:dyDescent="0.2">
      <c r="A38" s="4">
        <v>26</v>
      </c>
      <c r="B38" s="3" t="s">
        <v>833</v>
      </c>
      <c r="C38" s="14" t="s">
        <v>5</v>
      </c>
      <c r="D38" s="14" t="s">
        <v>5</v>
      </c>
      <c r="E38" s="14" t="s">
        <v>23</v>
      </c>
      <c r="F38" s="14" t="s">
        <v>34</v>
      </c>
      <c r="G38" s="44"/>
      <c r="H38" s="44"/>
      <c r="I38" s="1" t="s">
        <v>1497</v>
      </c>
      <c r="J38" s="1" t="s">
        <v>1498</v>
      </c>
      <c r="K38" s="1" t="s">
        <v>1499</v>
      </c>
      <c r="L38" s="1" t="s">
        <v>1499</v>
      </c>
      <c r="M38" s="1" t="s">
        <v>1500</v>
      </c>
      <c r="N38" s="1" t="s">
        <v>1501</v>
      </c>
      <c r="O38" s="1" t="s">
        <v>1502</v>
      </c>
      <c r="P38" s="1" t="s">
        <v>1503</v>
      </c>
    </row>
    <row r="39" spans="1:16" s="1" customFormat="1" hidden="1" x14ac:dyDescent="0.2">
      <c r="A39" s="4">
        <v>27</v>
      </c>
      <c r="B39" s="3" t="s">
        <v>834</v>
      </c>
      <c r="C39" s="14" t="s">
        <v>5</v>
      </c>
      <c r="D39" s="14" t="s">
        <v>5</v>
      </c>
      <c r="E39" s="14" t="s">
        <v>23</v>
      </c>
      <c r="F39" s="14" t="s">
        <v>35</v>
      </c>
      <c r="G39" s="44"/>
      <c r="H39" s="44"/>
      <c r="I39" s="1" t="s">
        <v>1497</v>
      </c>
      <c r="J39" s="1" t="s">
        <v>1498</v>
      </c>
      <c r="K39" s="1" t="s">
        <v>1499</v>
      </c>
      <c r="L39" s="1" t="s">
        <v>1499</v>
      </c>
      <c r="M39" s="1" t="s">
        <v>1500</v>
      </c>
      <c r="N39" s="1" t="s">
        <v>1501</v>
      </c>
      <c r="O39" s="1" t="s">
        <v>1502</v>
      </c>
      <c r="P39" s="1" t="s">
        <v>1503</v>
      </c>
    </row>
    <row r="40" spans="1:16" s="1" customFormat="1" hidden="1" x14ac:dyDescent="0.2">
      <c r="A40" s="4">
        <v>28</v>
      </c>
      <c r="B40" s="3" t="s">
        <v>835</v>
      </c>
      <c r="C40" s="14" t="s">
        <v>5</v>
      </c>
      <c r="D40" s="14" t="s">
        <v>5</v>
      </c>
      <c r="E40" s="14" t="s">
        <v>23</v>
      </c>
      <c r="F40" s="14" t="s">
        <v>36</v>
      </c>
      <c r="G40" s="44"/>
      <c r="H40" s="44"/>
      <c r="I40" s="1" t="s">
        <v>1497</v>
      </c>
      <c r="J40" s="1" t="s">
        <v>1498</v>
      </c>
      <c r="K40" s="1" t="s">
        <v>1499</v>
      </c>
      <c r="L40" s="1" t="s">
        <v>1499</v>
      </c>
      <c r="M40" s="1" t="s">
        <v>1500</v>
      </c>
      <c r="N40" s="1" t="s">
        <v>1501</v>
      </c>
      <c r="O40" s="1" t="s">
        <v>1502</v>
      </c>
      <c r="P40" s="1" t="s">
        <v>1503</v>
      </c>
    </row>
    <row r="41" spans="1:16" s="1" customFormat="1" hidden="1" x14ac:dyDescent="0.2">
      <c r="A41" s="4">
        <v>29</v>
      </c>
      <c r="B41" s="3" t="s">
        <v>836</v>
      </c>
      <c r="C41" s="14" t="s">
        <v>5</v>
      </c>
      <c r="D41" s="14" t="s">
        <v>5</v>
      </c>
      <c r="E41" s="14" t="s">
        <v>23</v>
      </c>
      <c r="F41" s="15" t="s">
        <v>786</v>
      </c>
      <c r="G41" s="54"/>
      <c r="H41" s="54"/>
      <c r="I41" s="1" t="s">
        <v>1497</v>
      </c>
      <c r="J41" s="1" t="s">
        <v>1498</v>
      </c>
      <c r="K41" s="1" t="s">
        <v>1499</v>
      </c>
      <c r="L41" s="1" t="s">
        <v>1499</v>
      </c>
      <c r="M41" s="1" t="s">
        <v>1500</v>
      </c>
      <c r="N41" s="1" t="s">
        <v>1501</v>
      </c>
      <c r="O41" s="1" t="s">
        <v>1502</v>
      </c>
      <c r="P41" s="1" t="s">
        <v>1503</v>
      </c>
    </row>
    <row r="42" spans="1:16" s="1" customFormat="1" hidden="1" x14ac:dyDescent="0.2">
      <c r="A42" s="4">
        <v>30</v>
      </c>
      <c r="B42" s="3" t="s">
        <v>837</v>
      </c>
      <c r="C42" s="14" t="s">
        <v>5</v>
      </c>
      <c r="D42" s="14" t="s">
        <v>5</v>
      </c>
      <c r="E42" s="14" t="s">
        <v>23</v>
      </c>
      <c r="F42" s="14" t="s">
        <v>37</v>
      </c>
      <c r="G42" s="44"/>
      <c r="H42" s="44"/>
      <c r="I42" s="1" t="s">
        <v>1497</v>
      </c>
      <c r="J42" s="1" t="s">
        <v>1498</v>
      </c>
      <c r="K42" s="1" t="s">
        <v>1499</v>
      </c>
      <c r="L42" s="1" t="s">
        <v>1499</v>
      </c>
      <c r="M42" s="1" t="s">
        <v>1500</v>
      </c>
      <c r="N42" s="1" t="s">
        <v>1501</v>
      </c>
      <c r="O42" s="1" t="s">
        <v>1502</v>
      </c>
      <c r="P42" s="1" t="s">
        <v>1503</v>
      </c>
    </row>
    <row r="43" spans="1:16" s="1" customFormat="1" hidden="1" x14ac:dyDescent="0.2">
      <c r="A43" s="4">
        <v>31</v>
      </c>
      <c r="B43" s="3" t="s">
        <v>838</v>
      </c>
      <c r="C43" s="14" t="s">
        <v>5</v>
      </c>
      <c r="D43" s="14" t="s">
        <v>5</v>
      </c>
      <c r="E43" s="14" t="s">
        <v>38</v>
      </c>
      <c r="F43" s="14" t="s">
        <v>39</v>
      </c>
      <c r="G43" s="14"/>
      <c r="H43" s="14"/>
      <c r="I43" s="19" t="s">
        <v>1546</v>
      </c>
      <c r="J43" s="19" t="s">
        <v>1615</v>
      </c>
      <c r="K43" s="19" t="s">
        <v>1616</v>
      </c>
      <c r="L43" s="19" t="s">
        <v>1617</v>
      </c>
      <c r="M43" s="20" t="s">
        <v>1618</v>
      </c>
      <c r="N43" s="20" t="s">
        <v>1618</v>
      </c>
      <c r="O43" s="19" t="s">
        <v>1619</v>
      </c>
      <c r="P43" s="19" t="s">
        <v>1620</v>
      </c>
    </row>
    <row r="44" spans="1:16" s="1" customFormat="1" hidden="1" x14ac:dyDescent="0.2">
      <c r="A44" s="4">
        <v>31</v>
      </c>
      <c r="B44" s="3" t="s">
        <v>838</v>
      </c>
      <c r="C44" s="14" t="s">
        <v>5</v>
      </c>
      <c r="D44" s="14" t="s">
        <v>5</v>
      </c>
      <c r="E44" s="14" t="s">
        <v>38</v>
      </c>
      <c r="F44" s="14" t="s">
        <v>39</v>
      </c>
      <c r="G44" s="14"/>
      <c r="H44" s="14"/>
      <c r="I44" s="19" t="s">
        <v>1546</v>
      </c>
      <c r="J44" s="19" t="s">
        <v>1615</v>
      </c>
      <c r="K44" s="19" t="s">
        <v>1687</v>
      </c>
      <c r="L44" s="19" t="s">
        <v>1617</v>
      </c>
      <c r="M44" s="20" t="s">
        <v>1688</v>
      </c>
      <c r="N44" s="20" t="s">
        <v>1688</v>
      </c>
      <c r="O44" s="19" t="s">
        <v>1689</v>
      </c>
      <c r="P44" s="19" t="s">
        <v>1690</v>
      </c>
    </row>
    <row r="45" spans="1:16" s="1" customFormat="1" hidden="1" x14ac:dyDescent="0.2">
      <c r="A45" s="4">
        <v>31</v>
      </c>
      <c r="B45" s="3" t="s">
        <v>838</v>
      </c>
      <c r="C45" s="14" t="s">
        <v>5</v>
      </c>
      <c r="D45" s="14" t="s">
        <v>5</v>
      </c>
      <c r="E45" s="14" t="s">
        <v>38</v>
      </c>
      <c r="F45" s="14" t="s">
        <v>39</v>
      </c>
      <c r="G45" s="14"/>
      <c r="H45" s="14"/>
      <c r="I45" s="19" t="s">
        <v>1546</v>
      </c>
      <c r="J45" s="19" t="s">
        <v>1621</v>
      </c>
      <c r="K45" s="19" t="s">
        <v>1622</v>
      </c>
      <c r="L45" s="19" t="s">
        <v>1683</v>
      </c>
      <c r="M45" s="20" t="s">
        <v>1684</v>
      </c>
      <c r="N45" s="20" t="s">
        <v>1684</v>
      </c>
      <c r="O45" s="19" t="s">
        <v>1685</v>
      </c>
      <c r="P45" s="19" t="s">
        <v>1686</v>
      </c>
    </row>
    <row r="46" spans="1:16" s="1" customFormat="1" hidden="1" x14ac:dyDescent="0.2">
      <c r="A46" s="4">
        <v>31</v>
      </c>
      <c r="B46" s="3" t="s">
        <v>838</v>
      </c>
      <c r="C46" s="14" t="s">
        <v>5</v>
      </c>
      <c r="D46" s="14" t="s">
        <v>5</v>
      </c>
      <c r="E46" s="14" t="s">
        <v>38</v>
      </c>
      <c r="F46" s="14" t="s">
        <v>39</v>
      </c>
      <c r="G46" s="14"/>
      <c r="H46" s="14"/>
      <c r="I46" s="19" t="s">
        <v>1546</v>
      </c>
      <c r="J46" s="19" t="s">
        <v>1615</v>
      </c>
      <c r="K46" s="19" t="s">
        <v>1691</v>
      </c>
      <c r="L46" s="19" t="s">
        <v>1617</v>
      </c>
      <c r="M46" s="20" t="s">
        <v>1692</v>
      </c>
      <c r="N46" s="20" t="s">
        <v>1692</v>
      </c>
      <c r="O46" s="19" t="s">
        <v>1689</v>
      </c>
      <c r="P46" s="19" t="s">
        <v>1690</v>
      </c>
    </row>
    <row r="47" spans="1:16" s="1" customFormat="1" hidden="1" x14ac:dyDescent="0.2">
      <c r="A47" s="4">
        <v>32</v>
      </c>
      <c r="B47" s="3" t="s">
        <v>839</v>
      </c>
      <c r="C47" s="14" t="s">
        <v>5</v>
      </c>
      <c r="D47" s="14" t="s">
        <v>5</v>
      </c>
      <c r="E47" s="14" t="s">
        <v>38</v>
      </c>
      <c r="F47" s="14" t="s">
        <v>40</v>
      </c>
      <c r="G47" s="14"/>
      <c r="H47" s="14"/>
      <c r="I47" s="19" t="s">
        <v>1546</v>
      </c>
      <c r="J47" s="19" t="s">
        <v>1615</v>
      </c>
      <c r="K47" s="19" t="s">
        <v>1616</v>
      </c>
      <c r="L47" s="19" t="s">
        <v>1617</v>
      </c>
      <c r="M47" s="20" t="s">
        <v>1618</v>
      </c>
      <c r="N47" s="20" t="s">
        <v>1618</v>
      </c>
      <c r="O47" s="19" t="s">
        <v>1619</v>
      </c>
      <c r="P47" s="19" t="s">
        <v>1620</v>
      </c>
    </row>
    <row r="48" spans="1:16" s="1" customFormat="1" hidden="1" x14ac:dyDescent="0.2">
      <c r="A48" s="4">
        <v>32</v>
      </c>
      <c r="B48" s="3" t="s">
        <v>839</v>
      </c>
      <c r="C48" s="14" t="s">
        <v>5</v>
      </c>
      <c r="D48" s="14" t="s">
        <v>5</v>
      </c>
      <c r="E48" s="14" t="s">
        <v>38</v>
      </c>
      <c r="F48" s="14" t="s">
        <v>40</v>
      </c>
      <c r="G48" s="14"/>
      <c r="H48" s="14"/>
      <c r="I48" s="19" t="s">
        <v>1546</v>
      </c>
      <c r="J48" s="19" t="s">
        <v>1615</v>
      </c>
      <c r="K48" s="19" t="s">
        <v>1687</v>
      </c>
      <c r="L48" s="19" t="s">
        <v>1617</v>
      </c>
      <c r="M48" s="20" t="s">
        <v>1688</v>
      </c>
      <c r="N48" s="20" t="s">
        <v>1688</v>
      </c>
      <c r="O48" s="19" t="s">
        <v>1689</v>
      </c>
      <c r="P48" s="19" t="s">
        <v>1690</v>
      </c>
    </row>
    <row r="49" spans="1:16" s="1" customFormat="1" hidden="1" x14ac:dyDescent="0.2">
      <c r="A49" s="4">
        <v>32</v>
      </c>
      <c r="B49" s="3" t="s">
        <v>839</v>
      </c>
      <c r="C49" s="14" t="s">
        <v>5</v>
      </c>
      <c r="D49" s="14" t="s">
        <v>5</v>
      </c>
      <c r="E49" s="14" t="s">
        <v>38</v>
      </c>
      <c r="F49" s="14" t="s">
        <v>40</v>
      </c>
      <c r="G49" s="14"/>
      <c r="H49" s="14"/>
      <c r="I49" s="19" t="s">
        <v>1546</v>
      </c>
      <c r="J49" s="19" t="s">
        <v>1621</v>
      </c>
      <c r="K49" s="19" t="s">
        <v>1622</v>
      </c>
      <c r="L49" s="19" t="s">
        <v>1683</v>
      </c>
      <c r="M49" s="20" t="s">
        <v>1684</v>
      </c>
      <c r="N49" s="20" t="s">
        <v>1684</v>
      </c>
      <c r="O49" s="19" t="s">
        <v>1685</v>
      </c>
      <c r="P49" s="19" t="s">
        <v>1686</v>
      </c>
    </row>
    <row r="50" spans="1:16" s="1" customFormat="1" hidden="1" x14ac:dyDescent="0.2">
      <c r="A50" s="4">
        <v>32</v>
      </c>
      <c r="B50" s="3" t="s">
        <v>839</v>
      </c>
      <c r="C50" s="14" t="s">
        <v>5</v>
      </c>
      <c r="D50" s="14" t="s">
        <v>5</v>
      </c>
      <c r="E50" s="14" t="s">
        <v>38</v>
      </c>
      <c r="F50" s="14" t="s">
        <v>40</v>
      </c>
      <c r="G50" s="14"/>
      <c r="H50" s="14"/>
      <c r="I50" s="19" t="s">
        <v>1546</v>
      </c>
      <c r="J50" s="19" t="s">
        <v>1615</v>
      </c>
      <c r="K50" s="19" t="s">
        <v>1691</v>
      </c>
      <c r="L50" s="19" t="s">
        <v>1617</v>
      </c>
      <c r="M50" s="20" t="s">
        <v>1692</v>
      </c>
      <c r="N50" s="20" t="s">
        <v>1692</v>
      </c>
      <c r="O50" s="26" t="s">
        <v>1689</v>
      </c>
      <c r="P50" s="19" t="s">
        <v>1690</v>
      </c>
    </row>
    <row r="51" spans="1:16" s="1" customFormat="1" hidden="1" x14ac:dyDescent="0.2">
      <c r="A51" s="4">
        <v>32</v>
      </c>
      <c r="B51" s="3" t="s">
        <v>839</v>
      </c>
      <c r="C51" s="14" t="s">
        <v>5</v>
      </c>
      <c r="D51" s="14" t="s">
        <v>5</v>
      </c>
      <c r="E51" s="14" t="s">
        <v>38</v>
      </c>
      <c r="F51" s="14" t="s">
        <v>40</v>
      </c>
      <c r="G51" s="14"/>
      <c r="H51" s="14"/>
      <c r="I51" s="27" t="s">
        <v>1497</v>
      </c>
      <c r="J51" s="27" t="s">
        <v>1498</v>
      </c>
      <c r="K51" s="27" t="s">
        <v>1499</v>
      </c>
      <c r="L51" s="27" t="s">
        <v>1499</v>
      </c>
      <c r="M51" s="27" t="s">
        <v>1500</v>
      </c>
      <c r="N51" s="27" t="s">
        <v>1501</v>
      </c>
      <c r="O51" s="1" t="s">
        <v>1502</v>
      </c>
      <c r="P51" s="1" t="s">
        <v>1503</v>
      </c>
    </row>
    <row r="52" spans="1:16" s="1" customFormat="1" hidden="1" x14ac:dyDescent="0.2">
      <c r="A52" s="4">
        <v>32</v>
      </c>
      <c r="B52" s="3" t="s">
        <v>839</v>
      </c>
      <c r="C52" s="14" t="s">
        <v>5</v>
      </c>
      <c r="D52" s="14" t="s">
        <v>5</v>
      </c>
      <c r="E52" s="14" t="s">
        <v>38</v>
      </c>
      <c r="F52" s="14" t="s">
        <v>40</v>
      </c>
      <c r="G52" s="14"/>
      <c r="H52" s="14"/>
      <c r="I52" s="27" t="s">
        <v>1536</v>
      </c>
      <c r="J52" s="27" t="s">
        <v>1537</v>
      </c>
      <c r="K52" s="27" t="s">
        <v>1537</v>
      </c>
      <c r="L52" s="27" t="s">
        <v>1537</v>
      </c>
      <c r="M52" s="27" t="s">
        <v>1693</v>
      </c>
      <c r="N52" s="27" t="s">
        <v>1693</v>
      </c>
      <c r="O52" s="1" t="s">
        <v>1694</v>
      </c>
    </row>
    <row r="53" spans="1:16" s="1" customFormat="1" hidden="1" x14ac:dyDescent="0.2">
      <c r="A53" s="4">
        <v>33</v>
      </c>
      <c r="B53" s="3" t="s">
        <v>840</v>
      </c>
      <c r="C53" s="14" t="s">
        <v>5</v>
      </c>
      <c r="D53" s="14" t="s">
        <v>5</v>
      </c>
      <c r="E53" s="14" t="s">
        <v>38</v>
      </c>
      <c r="F53" s="14" t="s">
        <v>41</v>
      </c>
      <c r="G53" s="14"/>
      <c r="H53" s="14"/>
      <c r="I53" s="19" t="s">
        <v>1546</v>
      </c>
      <c r="J53" s="19" t="s">
        <v>1615</v>
      </c>
      <c r="K53" s="19" t="s">
        <v>1616</v>
      </c>
      <c r="L53" s="19" t="s">
        <v>1617</v>
      </c>
      <c r="M53" s="20" t="s">
        <v>1618</v>
      </c>
      <c r="N53" s="20" t="s">
        <v>1618</v>
      </c>
      <c r="O53" s="26" t="s">
        <v>1619</v>
      </c>
      <c r="P53" s="19" t="s">
        <v>1620</v>
      </c>
    </row>
    <row r="54" spans="1:16" s="1" customFormat="1" hidden="1" x14ac:dyDescent="0.2">
      <c r="A54" s="4">
        <v>33</v>
      </c>
      <c r="B54" s="3" t="s">
        <v>840</v>
      </c>
      <c r="C54" s="14" t="s">
        <v>5</v>
      </c>
      <c r="D54" s="14" t="s">
        <v>5</v>
      </c>
      <c r="E54" s="14" t="s">
        <v>38</v>
      </c>
      <c r="F54" s="14" t="s">
        <v>41</v>
      </c>
      <c r="G54" s="14"/>
      <c r="H54" s="14"/>
      <c r="I54" s="19" t="s">
        <v>1546</v>
      </c>
      <c r="J54" s="19" t="s">
        <v>1615</v>
      </c>
      <c r="K54" s="19" t="s">
        <v>1687</v>
      </c>
      <c r="L54" s="19" t="s">
        <v>1617</v>
      </c>
      <c r="M54" s="20" t="s">
        <v>1688</v>
      </c>
      <c r="N54" s="20" t="s">
        <v>1688</v>
      </c>
      <c r="O54" s="19" t="s">
        <v>1689</v>
      </c>
      <c r="P54" s="19" t="s">
        <v>1690</v>
      </c>
    </row>
    <row r="55" spans="1:16" s="1" customFormat="1" hidden="1" x14ac:dyDescent="0.2">
      <c r="A55" s="4">
        <v>33</v>
      </c>
      <c r="B55" s="3" t="s">
        <v>840</v>
      </c>
      <c r="C55" s="14" t="s">
        <v>5</v>
      </c>
      <c r="D55" s="14" t="s">
        <v>5</v>
      </c>
      <c r="E55" s="14" t="s">
        <v>38</v>
      </c>
      <c r="F55" s="14" t="s">
        <v>41</v>
      </c>
      <c r="G55" s="14"/>
      <c r="H55" s="14"/>
      <c r="I55" s="19" t="s">
        <v>1546</v>
      </c>
      <c r="J55" s="19" t="s">
        <v>1621</v>
      </c>
      <c r="K55" s="19" t="s">
        <v>1622</v>
      </c>
      <c r="L55" s="19" t="s">
        <v>1683</v>
      </c>
      <c r="M55" s="20" t="s">
        <v>1684</v>
      </c>
      <c r="N55" s="20" t="s">
        <v>1684</v>
      </c>
      <c r="O55" s="19" t="s">
        <v>1685</v>
      </c>
      <c r="P55" s="19" t="s">
        <v>1686</v>
      </c>
    </row>
    <row r="56" spans="1:16" s="1" customFormat="1" hidden="1" x14ac:dyDescent="0.2">
      <c r="A56" s="4">
        <v>33</v>
      </c>
      <c r="B56" s="3" t="s">
        <v>840</v>
      </c>
      <c r="C56" s="14" t="s">
        <v>5</v>
      </c>
      <c r="D56" s="14" t="s">
        <v>5</v>
      </c>
      <c r="E56" s="14" t="s">
        <v>38</v>
      </c>
      <c r="F56" s="14" t="s">
        <v>41</v>
      </c>
      <c r="G56" s="14"/>
      <c r="H56" s="14"/>
      <c r="I56" s="19" t="s">
        <v>1546</v>
      </c>
      <c r="J56" s="19" t="s">
        <v>1615</v>
      </c>
      <c r="K56" s="19" t="s">
        <v>1691</v>
      </c>
      <c r="L56" s="19" t="s">
        <v>1617</v>
      </c>
      <c r="M56" s="20" t="s">
        <v>1692</v>
      </c>
      <c r="N56" s="20" t="s">
        <v>1692</v>
      </c>
      <c r="O56" s="26" t="s">
        <v>1689</v>
      </c>
      <c r="P56" s="19" t="s">
        <v>1690</v>
      </c>
    </row>
    <row r="57" spans="1:16" s="1" customFormat="1" hidden="1" x14ac:dyDescent="0.2">
      <c r="A57" s="4">
        <v>33</v>
      </c>
      <c r="B57" s="3" t="s">
        <v>840</v>
      </c>
      <c r="C57" s="14" t="s">
        <v>5</v>
      </c>
      <c r="D57" s="14" t="s">
        <v>5</v>
      </c>
      <c r="E57" s="14" t="s">
        <v>38</v>
      </c>
      <c r="F57" s="14" t="s">
        <v>41</v>
      </c>
      <c r="G57" s="14"/>
      <c r="H57" s="14"/>
      <c r="I57" s="27" t="s">
        <v>1497</v>
      </c>
      <c r="J57" s="27" t="s">
        <v>1498</v>
      </c>
      <c r="K57" s="27" t="s">
        <v>1499</v>
      </c>
      <c r="L57" s="27" t="s">
        <v>1499</v>
      </c>
      <c r="M57" s="27" t="s">
        <v>1500</v>
      </c>
      <c r="N57" s="27" t="s">
        <v>1501</v>
      </c>
      <c r="O57" s="1" t="s">
        <v>1502</v>
      </c>
      <c r="P57" s="1" t="s">
        <v>1503</v>
      </c>
    </row>
    <row r="58" spans="1:16" s="1" customFormat="1" hidden="1" x14ac:dyDescent="0.2">
      <c r="A58" s="4">
        <v>33</v>
      </c>
      <c r="B58" s="3" t="s">
        <v>840</v>
      </c>
      <c r="C58" s="14" t="s">
        <v>5</v>
      </c>
      <c r="D58" s="14" t="s">
        <v>5</v>
      </c>
      <c r="E58" s="14" t="s">
        <v>38</v>
      </c>
      <c r="F58" s="14" t="s">
        <v>41</v>
      </c>
      <c r="G58" s="14"/>
      <c r="H58" s="14"/>
      <c r="I58" s="27" t="s">
        <v>1536</v>
      </c>
      <c r="J58" s="27" t="s">
        <v>1537</v>
      </c>
      <c r="K58" s="27" t="s">
        <v>1537</v>
      </c>
      <c r="L58" s="27" t="s">
        <v>1537</v>
      </c>
      <c r="M58" s="27" t="s">
        <v>1693</v>
      </c>
      <c r="N58" s="27" t="s">
        <v>1693</v>
      </c>
      <c r="O58" s="1" t="s">
        <v>1694</v>
      </c>
    </row>
    <row r="59" spans="1:16" s="1" customFormat="1" hidden="1" x14ac:dyDescent="0.2">
      <c r="A59" s="4">
        <v>34</v>
      </c>
      <c r="B59" s="3" t="s">
        <v>841</v>
      </c>
      <c r="C59" s="14" t="s">
        <v>5</v>
      </c>
      <c r="D59" s="14" t="s">
        <v>5</v>
      </c>
      <c r="E59" s="14" t="s">
        <v>38</v>
      </c>
      <c r="F59" s="14" t="s">
        <v>1469</v>
      </c>
      <c r="G59" s="14"/>
      <c r="H59" s="14"/>
      <c r="I59" s="19" t="s">
        <v>1546</v>
      </c>
      <c r="J59" s="19" t="s">
        <v>1615</v>
      </c>
      <c r="K59" s="19" t="s">
        <v>1616</v>
      </c>
      <c r="L59" s="19" t="s">
        <v>1617</v>
      </c>
      <c r="M59" s="20" t="s">
        <v>1618</v>
      </c>
      <c r="N59" s="20" t="s">
        <v>1618</v>
      </c>
      <c r="O59" s="26" t="s">
        <v>1619</v>
      </c>
      <c r="P59" s="19" t="s">
        <v>1620</v>
      </c>
    </row>
    <row r="60" spans="1:16" s="1" customFormat="1" hidden="1" x14ac:dyDescent="0.2">
      <c r="A60" s="4">
        <v>34</v>
      </c>
      <c r="B60" s="3" t="s">
        <v>841</v>
      </c>
      <c r="C60" s="14" t="s">
        <v>5</v>
      </c>
      <c r="D60" s="14" t="s">
        <v>5</v>
      </c>
      <c r="E60" s="14" t="s">
        <v>38</v>
      </c>
      <c r="F60" s="14" t="s">
        <v>1469</v>
      </c>
      <c r="G60" s="14"/>
      <c r="H60" s="14"/>
      <c r="I60" s="19" t="s">
        <v>1546</v>
      </c>
      <c r="J60" s="19" t="s">
        <v>1615</v>
      </c>
      <c r="K60" s="19" t="s">
        <v>1687</v>
      </c>
      <c r="L60" s="19" t="s">
        <v>1617</v>
      </c>
      <c r="M60" s="20" t="s">
        <v>1688</v>
      </c>
      <c r="N60" s="20" t="s">
        <v>1688</v>
      </c>
      <c r="O60" s="19" t="s">
        <v>1689</v>
      </c>
      <c r="P60" s="19" t="s">
        <v>1690</v>
      </c>
    </row>
    <row r="61" spans="1:16" s="1" customFormat="1" hidden="1" x14ac:dyDescent="0.2">
      <c r="A61" s="4">
        <v>34</v>
      </c>
      <c r="B61" s="3" t="s">
        <v>841</v>
      </c>
      <c r="C61" s="14" t="s">
        <v>5</v>
      </c>
      <c r="D61" s="14" t="s">
        <v>5</v>
      </c>
      <c r="E61" s="14" t="s">
        <v>38</v>
      </c>
      <c r="F61" s="14" t="s">
        <v>1469</v>
      </c>
      <c r="G61" s="14"/>
      <c r="H61" s="14"/>
      <c r="I61" s="19" t="s">
        <v>1546</v>
      </c>
      <c r="J61" s="19" t="s">
        <v>1621</v>
      </c>
      <c r="K61" s="19" t="s">
        <v>1622</v>
      </c>
      <c r="L61" s="19" t="s">
        <v>1683</v>
      </c>
      <c r="M61" s="20" t="s">
        <v>1684</v>
      </c>
      <c r="N61" s="20" t="s">
        <v>1684</v>
      </c>
      <c r="O61" s="19" t="s">
        <v>1685</v>
      </c>
      <c r="P61" s="19" t="s">
        <v>1686</v>
      </c>
    </row>
    <row r="62" spans="1:16" s="1" customFormat="1" hidden="1" x14ac:dyDescent="0.2">
      <c r="A62" s="4">
        <v>34</v>
      </c>
      <c r="B62" s="3" t="s">
        <v>841</v>
      </c>
      <c r="C62" s="14" t="s">
        <v>5</v>
      </c>
      <c r="D62" s="14" t="s">
        <v>5</v>
      </c>
      <c r="E62" s="14" t="s">
        <v>38</v>
      </c>
      <c r="F62" s="14" t="s">
        <v>1469</v>
      </c>
      <c r="G62" s="14"/>
      <c r="H62" s="14"/>
      <c r="I62" s="19" t="s">
        <v>1546</v>
      </c>
      <c r="J62" s="19" t="s">
        <v>1615</v>
      </c>
      <c r="K62" s="19" t="s">
        <v>1691</v>
      </c>
      <c r="L62" s="19" t="s">
        <v>1617</v>
      </c>
      <c r="M62" s="20" t="s">
        <v>1692</v>
      </c>
      <c r="N62" s="20" t="s">
        <v>1692</v>
      </c>
      <c r="O62" s="26" t="s">
        <v>1689</v>
      </c>
      <c r="P62" s="19" t="s">
        <v>1690</v>
      </c>
    </row>
    <row r="63" spans="1:16" s="1" customFormat="1" hidden="1" x14ac:dyDescent="0.2">
      <c r="A63" s="4">
        <v>34</v>
      </c>
      <c r="B63" s="3" t="s">
        <v>841</v>
      </c>
      <c r="C63" s="14" t="s">
        <v>5</v>
      </c>
      <c r="D63" s="14" t="s">
        <v>5</v>
      </c>
      <c r="E63" s="14" t="s">
        <v>38</v>
      </c>
      <c r="F63" s="14" t="s">
        <v>1469</v>
      </c>
      <c r="G63" s="14"/>
      <c r="H63" s="14"/>
      <c r="I63" s="27" t="s">
        <v>1497</v>
      </c>
      <c r="J63" s="27" t="s">
        <v>1498</v>
      </c>
      <c r="K63" s="27" t="s">
        <v>1499</v>
      </c>
      <c r="L63" s="27" t="s">
        <v>1499</v>
      </c>
      <c r="M63" s="27" t="s">
        <v>1500</v>
      </c>
      <c r="N63" s="27" t="s">
        <v>1501</v>
      </c>
      <c r="O63" s="1" t="s">
        <v>1502</v>
      </c>
      <c r="P63" s="1" t="s">
        <v>1503</v>
      </c>
    </row>
    <row r="64" spans="1:16" s="1" customFormat="1" hidden="1" x14ac:dyDescent="0.2">
      <c r="A64" s="4">
        <v>34</v>
      </c>
      <c r="B64" s="3" t="s">
        <v>841</v>
      </c>
      <c r="C64" s="14" t="s">
        <v>5</v>
      </c>
      <c r="D64" s="14" t="s">
        <v>5</v>
      </c>
      <c r="E64" s="14" t="s">
        <v>38</v>
      </c>
      <c r="F64" s="14" t="s">
        <v>1469</v>
      </c>
      <c r="G64" s="14"/>
      <c r="H64" s="14"/>
      <c r="I64" s="27" t="s">
        <v>1536</v>
      </c>
      <c r="J64" s="27" t="s">
        <v>1537</v>
      </c>
      <c r="K64" s="27" t="s">
        <v>1537</v>
      </c>
      <c r="L64" s="27" t="s">
        <v>1537</v>
      </c>
      <c r="M64" s="27" t="s">
        <v>1693</v>
      </c>
      <c r="N64" s="27" t="s">
        <v>1693</v>
      </c>
      <c r="O64" s="1" t="s">
        <v>1694</v>
      </c>
    </row>
    <row r="65" spans="1:16" s="34" customFormat="1" hidden="1" x14ac:dyDescent="0.2">
      <c r="A65" s="28">
        <v>35</v>
      </c>
      <c r="B65" s="29" t="s">
        <v>842</v>
      </c>
      <c r="C65" s="30" t="s">
        <v>5</v>
      </c>
      <c r="D65" s="30" t="s">
        <v>5</v>
      </c>
      <c r="E65" s="30" t="s">
        <v>38</v>
      </c>
      <c r="F65" s="30" t="s">
        <v>42</v>
      </c>
      <c r="G65" s="30"/>
      <c r="H65" s="30"/>
      <c r="I65" s="31" t="s">
        <v>1546</v>
      </c>
      <c r="J65" s="31" t="s">
        <v>1615</v>
      </c>
      <c r="K65" s="31" t="s">
        <v>1616</v>
      </c>
      <c r="L65" s="31" t="s">
        <v>1617</v>
      </c>
      <c r="M65" s="32" t="s">
        <v>1618</v>
      </c>
      <c r="N65" s="32" t="s">
        <v>1618</v>
      </c>
      <c r="O65" s="33" t="s">
        <v>1619</v>
      </c>
      <c r="P65" s="31" t="s">
        <v>1620</v>
      </c>
    </row>
    <row r="66" spans="1:16" s="1" customFormat="1" hidden="1" x14ac:dyDescent="0.2">
      <c r="A66" s="4">
        <v>36</v>
      </c>
      <c r="B66" s="3" t="s">
        <v>843</v>
      </c>
      <c r="C66" s="14" t="s">
        <v>5</v>
      </c>
      <c r="D66" s="14" t="s">
        <v>5</v>
      </c>
      <c r="E66" s="14" t="s">
        <v>38</v>
      </c>
      <c r="F66" s="14" t="s">
        <v>43</v>
      </c>
      <c r="G66" s="14"/>
      <c r="H66" s="14"/>
      <c r="I66" s="27" t="s">
        <v>1536</v>
      </c>
      <c r="J66" s="27" t="s">
        <v>1537</v>
      </c>
      <c r="K66" s="27" t="s">
        <v>1537</v>
      </c>
      <c r="L66" s="27" t="s">
        <v>1537</v>
      </c>
      <c r="M66" s="27" t="s">
        <v>1693</v>
      </c>
      <c r="N66" s="27" t="s">
        <v>1693</v>
      </c>
      <c r="O66" s="1" t="s">
        <v>1694</v>
      </c>
    </row>
    <row r="67" spans="1:16" s="1" customFormat="1" hidden="1" x14ac:dyDescent="0.2">
      <c r="A67" s="4">
        <v>36</v>
      </c>
      <c r="B67" s="3" t="s">
        <v>843</v>
      </c>
      <c r="C67" s="14" t="s">
        <v>5</v>
      </c>
      <c r="D67" s="14" t="s">
        <v>5</v>
      </c>
      <c r="E67" s="14" t="s">
        <v>38</v>
      </c>
      <c r="F67" s="14" t="s">
        <v>43</v>
      </c>
      <c r="G67" s="14"/>
      <c r="H67" s="14"/>
      <c r="I67" s="19" t="s">
        <v>1536</v>
      </c>
      <c r="J67" s="19" t="s">
        <v>1576</v>
      </c>
      <c r="K67" s="19" t="s">
        <v>1576</v>
      </c>
      <c r="L67" s="19" t="s">
        <v>1576</v>
      </c>
      <c r="M67" s="20" t="s">
        <v>1695</v>
      </c>
      <c r="N67" s="20" t="s">
        <v>1695</v>
      </c>
      <c r="O67" s="19" t="s">
        <v>1696</v>
      </c>
      <c r="P67" s="19"/>
    </row>
    <row r="68" spans="1:16" s="1" customFormat="1" hidden="1" x14ac:dyDescent="0.2">
      <c r="A68" s="4">
        <v>36</v>
      </c>
      <c r="B68" s="3" t="s">
        <v>843</v>
      </c>
      <c r="C68" s="14" t="s">
        <v>5</v>
      </c>
      <c r="D68" s="14" t="s">
        <v>5</v>
      </c>
      <c r="E68" s="14" t="s">
        <v>38</v>
      </c>
      <c r="F68" s="14" t="s">
        <v>43</v>
      </c>
      <c r="G68" s="14"/>
      <c r="H68" s="14"/>
      <c r="I68" s="19" t="s">
        <v>1497</v>
      </c>
      <c r="J68" s="19" t="s">
        <v>1498</v>
      </c>
      <c r="K68" s="19" t="s">
        <v>1499</v>
      </c>
      <c r="L68" s="19" t="s">
        <v>1499</v>
      </c>
      <c r="M68" s="20" t="s">
        <v>1500</v>
      </c>
      <c r="N68" s="20" t="s">
        <v>1501</v>
      </c>
      <c r="O68" s="19" t="s">
        <v>1502</v>
      </c>
      <c r="P68" s="19" t="s">
        <v>1503</v>
      </c>
    </row>
    <row r="69" spans="1:16" s="1" customFormat="1" hidden="1" x14ac:dyDescent="0.2">
      <c r="A69" s="4">
        <v>37</v>
      </c>
      <c r="B69" s="3" t="s">
        <v>844</v>
      </c>
      <c r="C69" s="14" t="s">
        <v>5</v>
      </c>
      <c r="D69" s="14" t="s">
        <v>5</v>
      </c>
      <c r="E69" s="14" t="s">
        <v>38</v>
      </c>
      <c r="F69" s="14" t="s">
        <v>44</v>
      </c>
      <c r="G69" s="14"/>
      <c r="H69" s="14"/>
      <c r="I69" s="19" t="s">
        <v>1546</v>
      </c>
      <c r="J69" s="19" t="s">
        <v>1615</v>
      </c>
      <c r="K69" s="19" t="s">
        <v>1616</v>
      </c>
      <c r="L69" s="19" t="s">
        <v>1617</v>
      </c>
      <c r="M69" s="20" t="s">
        <v>1618</v>
      </c>
      <c r="N69" s="20" t="s">
        <v>1618</v>
      </c>
      <c r="O69" s="19" t="s">
        <v>1619</v>
      </c>
      <c r="P69" s="19" t="s">
        <v>1620</v>
      </c>
    </row>
    <row r="70" spans="1:16" s="1" customFormat="1" hidden="1" x14ac:dyDescent="0.2">
      <c r="A70" s="4">
        <v>37</v>
      </c>
      <c r="B70" s="3" t="s">
        <v>844</v>
      </c>
      <c r="C70" s="14" t="s">
        <v>5</v>
      </c>
      <c r="D70" s="14" t="s">
        <v>5</v>
      </c>
      <c r="E70" s="14" t="s">
        <v>38</v>
      </c>
      <c r="F70" s="14" t="s">
        <v>44</v>
      </c>
      <c r="G70" s="14"/>
      <c r="H70" s="14"/>
      <c r="I70" s="19" t="s">
        <v>1546</v>
      </c>
      <c r="J70" s="19" t="s">
        <v>1615</v>
      </c>
      <c r="K70" s="19" t="s">
        <v>1687</v>
      </c>
      <c r="L70" s="19" t="s">
        <v>1617</v>
      </c>
      <c r="M70" s="20" t="s">
        <v>1688</v>
      </c>
      <c r="N70" s="20" t="s">
        <v>1688</v>
      </c>
      <c r="O70" s="19" t="s">
        <v>1689</v>
      </c>
      <c r="P70" s="19" t="s">
        <v>1690</v>
      </c>
    </row>
    <row r="71" spans="1:16" s="1" customFormat="1" hidden="1" x14ac:dyDescent="0.2">
      <c r="A71" s="4">
        <v>37</v>
      </c>
      <c r="B71" s="3" t="s">
        <v>844</v>
      </c>
      <c r="C71" s="14" t="s">
        <v>5</v>
      </c>
      <c r="D71" s="14" t="s">
        <v>5</v>
      </c>
      <c r="E71" s="14" t="s">
        <v>38</v>
      </c>
      <c r="F71" s="14" t="s">
        <v>44</v>
      </c>
      <c r="G71" s="14"/>
      <c r="H71" s="14"/>
      <c r="I71" s="19" t="s">
        <v>1546</v>
      </c>
      <c r="J71" s="19" t="s">
        <v>1621</v>
      </c>
      <c r="K71" s="19" t="s">
        <v>1622</v>
      </c>
      <c r="L71" s="19" t="s">
        <v>1683</v>
      </c>
      <c r="M71" s="20" t="s">
        <v>1684</v>
      </c>
      <c r="N71" s="20" t="s">
        <v>1684</v>
      </c>
      <c r="O71" s="19" t="s">
        <v>1685</v>
      </c>
      <c r="P71" s="19" t="s">
        <v>1686</v>
      </c>
    </row>
    <row r="72" spans="1:16" s="1" customFormat="1" hidden="1" x14ac:dyDescent="0.2">
      <c r="A72" s="4">
        <v>37</v>
      </c>
      <c r="B72" s="3" t="s">
        <v>844</v>
      </c>
      <c r="C72" s="14" t="s">
        <v>5</v>
      </c>
      <c r="D72" s="14" t="s">
        <v>5</v>
      </c>
      <c r="E72" s="14" t="s">
        <v>38</v>
      </c>
      <c r="F72" s="14" t="s">
        <v>44</v>
      </c>
      <c r="G72" s="14"/>
      <c r="H72" s="14"/>
      <c r="I72" s="19" t="s">
        <v>1546</v>
      </c>
      <c r="J72" s="19" t="s">
        <v>1615</v>
      </c>
      <c r="K72" s="19" t="s">
        <v>1691</v>
      </c>
      <c r="L72" s="19" t="s">
        <v>1617</v>
      </c>
      <c r="M72" s="20" t="s">
        <v>1692</v>
      </c>
      <c r="N72" s="20" t="s">
        <v>1692</v>
      </c>
      <c r="O72" s="19" t="s">
        <v>1689</v>
      </c>
      <c r="P72" s="19" t="s">
        <v>1690</v>
      </c>
    </row>
    <row r="73" spans="1:16" s="1" customFormat="1" hidden="1" x14ac:dyDescent="0.2">
      <c r="A73" s="4">
        <v>37</v>
      </c>
      <c r="B73" s="3" t="s">
        <v>844</v>
      </c>
      <c r="C73" s="14" t="s">
        <v>5</v>
      </c>
      <c r="D73" s="14" t="s">
        <v>5</v>
      </c>
      <c r="E73" s="14" t="s">
        <v>38</v>
      </c>
      <c r="F73" s="14" t="s">
        <v>44</v>
      </c>
      <c r="G73" s="14"/>
      <c r="H73" s="14"/>
      <c r="I73" s="19" t="s">
        <v>1497</v>
      </c>
      <c r="J73" s="19" t="s">
        <v>1498</v>
      </c>
      <c r="K73" s="19" t="s">
        <v>1499</v>
      </c>
      <c r="L73" s="19" t="s">
        <v>1499</v>
      </c>
      <c r="M73" s="20" t="s">
        <v>1500</v>
      </c>
      <c r="N73" s="20" t="s">
        <v>1501</v>
      </c>
      <c r="O73" s="19" t="s">
        <v>1502</v>
      </c>
      <c r="P73" s="19" t="s">
        <v>1503</v>
      </c>
    </row>
    <row r="74" spans="1:16" s="1" customFormat="1" hidden="1" x14ac:dyDescent="0.2">
      <c r="A74" s="4">
        <v>37</v>
      </c>
      <c r="B74" s="3" t="s">
        <v>844</v>
      </c>
      <c r="C74" s="14" t="s">
        <v>5</v>
      </c>
      <c r="D74" s="14" t="s">
        <v>5</v>
      </c>
      <c r="E74" s="14" t="s">
        <v>38</v>
      </c>
      <c r="F74" s="14" t="s">
        <v>44</v>
      </c>
      <c r="G74" s="14"/>
      <c r="H74" s="14"/>
      <c r="I74" s="19" t="s">
        <v>1536</v>
      </c>
      <c r="J74" s="19" t="s">
        <v>1537</v>
      </c>
      <c r="K74" s="19" t="s">
        <v>1537</v>
      </c>
      <c r="L74" s="19" t="s">
        <v>1537</v>
      </c>
      <c r="M74" s="20" t="s">
        <v>1693</v>
      </c>
      <c r="N74" s="20" t="s">
        <v>1693</v>
      </c>
      <c r="O74" s="19" t="s">
        <v>1694</v>
      </c>
      <c r="P74" s="19"/>
    </row>
    <row r="75" spans="1:16" s="1" customFormat="1" hidden="1" x14ac:dyDescent="0.2">
      <c r="A75" s="4">
        <v>37</v>
      </c>
      <c r="B75" s="3" t="s">
        <v>844</v>
      </c>
      <c r="C75" s="14" t="s">
        <v>5</v>
      </c>
      <c r="D75" s="14" t="s">
        <v>5</v>
      </c>
      <c r="E75" s="14" t="s">
        <v>38</v>
      </c>
      <c r="F75" s="14" t="s">
        <v>44</v>
      </c>
      <c r="G75" s="14"/>
      <c r="H75" s="14"/>
      <c r="I75" s="19" t="s">
        <v>1536</v>
      </c>
      <c r="J75" s="19" t="s">
        <v>1576</v>
      </c>
      <c r="K75" s="19" t="s">
        <v>1576</v>
      </c>
      <c r="L75" s="19" t="s">
        <v>1576</v>
      </c>
      <c r="M75" s="20" t="s">
        <v>1695</v>
      </c>
      <c r="N75" s="20" t="s">
        <v>1695</v>
      </c>
      <c r="O75" s="19" t="s">
        <v>1696</v>
      </c>
      <c r="P75" s="19"/>
    </row>
    <row r="76" spans="1:16" s="1" customFormat="1" hidden="1" x14ac:dyDescent="0.2">
      <c r="A76" s="4">
        <v>38</v>
      </c>
      <c r="B76" s="3" t="s">
        <v>845</v>
      </c>
      <c r="C76" s="14" t="s">
        <v>5</v>
      </c>
      <c r="D76" s="14" t="s">
        <v>5</v>
      </c>
      <c r="E76" s="14" t="s">
        <v>38</v>
      </c>
      <c r="F76" s="14" t="s">
        <v>45</v>
      </c>
      <c r="G76" s="14"/>
      <c r="H76" s="14"/>
      <c r="I76" s="19" t="s">
        <v>1546</v>
      </c>
      <c r="J76" s="19" t="s">
        <v>1615</v>
      </c>
      <c r="K76" s="19" t="s">
        <v>1616</v>
      </c>
      <c r="L76" s="19" t="s">
        <v>1617</v>
      </c>
      <c r="M76" s="20" t="s">
        <v>1618</v>
      </c>
      <c r="N76" s="20" t="s">
        <v>1618</v>
      </c>
      <c r="O76" s="19" t="s">
        <v>1619</v>
      </c>
      <c r="P76" s="19" t="s">
        <v>1620</v>
      </c>
    </row>
    <row r="77" spans="1:16" s="1" customFormat="1" hidden="1" x14ac:dyDescent="0.2">
      <c r="A77" s="4">
        <v>38</v>
      </c>
      <c r="B77" s="3" t="s">
        <v>845</v>
      </c>
      <c r="C77" s="14" t="s">
        <v>5</v>
      </c>
      <c r="D77" s="14" t="s">
        <v>5</v>
      </c>
      <c r="E77" s="14" t="s">
        <v>38</v>
      </c>
      <c r="F77" s="14" t="s">
        <v>45</v>
      </c>
      <c r="G77" s="14"/>
      <c r="H77" s="14"/>
      <c r="I77" s="19" t="s">
        <v>1546</v>
      </c>
      <c r="J77" s="19" t="s">
        <v>1615</v>
      </c>
      <c r="K77" s="19" t="s">
        <v>1687</v>
      </c>
      <c r="L77" s="19" t="s">
        <v>1617</v>
      </c>
      <c r="M77" s="20" t="s">
        <v>1688</v>
      </c>
      <c r="N77" s="20" t="s">
        <v>1688</v>
      </c>
      <c r="O77" s="19" t="s">
        <v>1689</v>
      </c>
      <c r="P77" s="19" t="s">
        <v>1690</v>
      </c>
    </row>
    <row r="78" spans="1:16" s="1" customFormat="1" hidden="1" x14ac:dyDescent="0.2">
      <c r="A78" s="4">
        <v>38</v>
      </c>
      <c r="B78" s="3" t="s">
        <v>845</v>
      </c>
      <c r="C78" s="14" t="s">
        <v>5</v>
      </c>
      <c r="D78" s="14" t="s">
        <v>5</v>
      </c>
      <c r="E78" s="14" t="s">
        <v>38</v>
      </c>
      <c r="F78" s="14" t="s">
        <v>45</v>
      </c>
      <c r="G78" s="14"/>
      <c r="H78" s="14"/>
      <c r="I78" s="19" t="s">
        <v>1546</v>
      </c>
      <c r="J78" s="19" t="s">
        <v>1615</v>
      </c>
      <c r="K78" s="19" t="s">
        <v>1691</v>
      </c>
      <c r="L78" s="19" t="s">
        <v>1617</v>
      </c>
      <c r="M78" s="20" t="s">
        <v>1692</v>
      </c>
      <c r="N78" s="20" t="s">
        <v>1692</v>
      </c>
      <c r="O78" s="19" t="s">
        <v>1689</v>
      </c>
      <c r="P78" s="19" t="s">
        <v>1690</v>
      </c>
    </row>
    <row r="79" spans="1:16" s="1" customFormat="1" hidden="1" x14ac:dyDescent="0.2">
      <c r="A79" s="4">
        <v>38</v>
      </c>
      <c r="B79" s="3" t="s">
        <v>845</v>
      </c>
      <c r="C79" s="14" t="s">
        <v>5</v>
      </c>
      <c r="D79" s="14" t="s">
        <v>5</v>
      </c>
      <c r="E79" s="14" t="s">
        <v>38</v>
      </c>
      <c r="F79" s="14" t="s">
        <v>45</v>
      </c>
      <c r="G79" s="14"/>
      <c r="H79" s="14"/>
      <c r="I79" s="19" t="s">
        <v>1505</v>
      </c>
      <c r="J79" s="19" t="s">
        <v>587</v>
      </c>
      <c r="K79" s="19" t="s">
        <v>1506</v>
      </c>
      <c r="L79" s="19" t="s">
        <v>1532</v>
      </c>
      <c r="M79" s="20" t="s">
        <v>1533</v>
      </c>
      <c r="N79" s="35" t="s">
        <v>1697</v>
      </c>
      <c r="O79" s="19" t="s">
        <v>1698</v>
      </c>
      <c r="P79" s="19"/>
    </row>
    <row r="80" spans="1:16" s="1" customFormat="1" hidden="1" x14ac:dyDescent="0.2">
      <c r="A80" s="4">
        <v>39</v>
      </c>
      <c r="B80" s="3" t="s">
        <v>846</v>
      </c>
      <c r="C80" s="14" t="s">
        <v>5</v>
      </c>
      <c r="D80" s="14" t="s">
        <v>5</v>
      </c>
      <c r="E80" s="14" t="s">
        <v>38</v>
      </c>
      <c r="F80" s="14" t="s">
        <v>46</v>
      </c>
      <c r="G80" s="14"/>
      <c r="H80" s="14"/>
      <c r="I80" s="19" t="s">
        <v>1546</v>
      </c>
      <c r="J80" s="19" t="s">
        <v>1615</v>
      </c>
      <c r="K80" s="19" t="s">
        <v>1616</v>
      </c>
      <c r="L80" s="19" t="s">
        <v>1617</v>
      </c>
      <c r="M80" s="20" t="s">
        <v>1618</v>
      </c>
      <c r="N80" s="20" t="s">
        <v>1618</v>
      </c>
      <c r="O80" s="19" t="s">
        <v>1619</v>
      </c>
      <c r="P80" s="19" t="s">
        <v>1620</v>
      </c>
    </row>
    <row r="81" spans="1:16" s="1" customFormat="1" hidden="1" x14ac:dyDescent="0.2">
      <c r="A81" s="4">
        <v>39</v>
      </c>
      <c r="B81" s="3"/>
      <c r="C81" s="14"/>
      <c r="D81" s="14" t="s">
        <v>5</v>
      </c>
      <c r="E81" s="14" t="s">
        <v>38</v>
      </c>
      <c r="F81" s="14" t="s">
        <v>46</v>
      </c>
      <c r="G81" s="14"/>
      <c r="H81" s="14"/>
      <c r="I81" s="19" t="s">
        <v>1546</v>
      </c>
      <c r="J81" s="19" t="s">
        <v>1615</v>
      </c>
      <c r="K81" s="19" t="s">
        <v>1687</v>
      </c>
      <c r="L81" s="19" t="s">
        <v>1617</v>
      </c>
      <c r="M81" s="20" t="s">
        <v>1688</v>
      </c>
      <c r="N81" s="20" t="s">
        <v>1688</v>
      </c>
      <c r="O81" s="19" t="s">
        <v>1689</v>
      </c>
      <c r="P81" s="19" t="s">
        <v>1690</v>
      </c>
    </row>
    <row r="82" spans="1:16" s="1" customFormat="1" hidden="1" x14ac:dyDescent="0.2">
      <c r="A82" s="4">
        <v>39</v>
      </c>
      <c r="B82" s="3"/>
      <c r="C82" s="14"/>
      <c r="D82" s="14" t="s">
        <v>5</v>
      </c>
      <c r="E82" s="14" t="s">
        <v>38</v>
      </c>
      <c r="F82" s="14" t="s">
        <v>46</v>
      </c>
      <c r="G82" s="14"/>
      <c r="H82" s="14"/>
      <c r="I82" s="19" t="s">
        <v>1546</v>
      </c>
      <c r="J82" s="19" t="s">
        <v>1615</v>
      </c>
      <c r="K82" s="19" t="s">
        <v>1691</v>
      </c>
      <c r="L82" s="19" t="s">
        <v>1617</v>
      </c>
      <c r="M82" s="20" t="s">
        <v>1692</v>
      </c>
      <c r="N82" s="20" t="s">
        <v>1692</v>
      </c>
      <c r="O82" s="19" t="s">
        <v>1689</v>
      </c>
      <c r="P82" s="19" t="s">
        <v>1690</v>
      </c>
    </row>
    <row r="83" spans="1:16" s="1" customFormat="1" hidden="1" x14ac:dyDescent="0.2">
      <c r="A83" s="4">
        <v>39</v>
      </c>
      <c r="B83" s="3"/>
      <c r="C83" s="14"/>
      <c r="D83" s="14" t="s">
        <v>5</v>
      </c>
      <c r="E83" s="14" t="s">
        <v>38</v>
      </c>
      <c r="F83" s="14" t="s">
        <v>46</v>
      </c>
      <c r="G83" s="14"/>
      <c r="H83" s="14"/>
      <c r="I83" s="19" t="s">
        <v>1497</v>
      </c>
      <c r="J83" s="19" t="s">
        <v>1498</v>
      </c>
      <c r="K83" s="19" t="s">
        <v>1499</v>
      </c>
      <c r="L83" s="19" t="s">
        <v>1499</v>
      </c>
      <c r="M83" s="20" t="s">
        <v>1500</v>
      </c>
      <c r="N83" s="20" t="s">
        <v>1501</v>
      </c>
      <c r="O83" s="19" t="s">
        <v>1502</v>
      </c>
      <c r="P83" s="19" t="s">
        <v>1503</v>
      </c>
    </row>
    <row r="84" spans="1:16" s="1" customFormat="1" hidden="1" x14ac:dyDescent="0.2">
      <c r="A84" s="4">
        <v>40</v>
      </c>
      <c r="B84" s="3" t="s">
        <v>847</v>
      </c>
      <c r="C84" s="14" t="s">
        <v>5</v>
      </c>
      <c r="D84" s="14" t="s">
        <v>5</v>
      </c>
      <c r="E84" s="14" t="s">
        <v>38</v>
      </c>
      <c r="F84" s="14" t="s">
        <v>47</v>
      </c>
      <c r="G84" s="14"/>
      <c r="H84" s="14"/>
      <c r="I84" s="19" t="s">
        <v>1546</v>
      </c>
      <c r="J84" s="19" t="s">
        <v>1615</v>
      </c>
      <c r="K84" s="19" t="s">
        <v>1616</v>
      </c>
      <c r="L84" s="19" t="s">
        <v>1617</v>
      </c>
      <c r="M84" s="20" t="s">
        <v>1618</v>
      </c>
      <c r="N84" s="20" t="s">
        <v>1618</v>
      </c>
      <c r="O84" s="19" t="s">
        <v>1619</v>
      </c>
      <c r="P84" s="19" t="s">
        <v>1620</v>
      </c>
    </row>
    <row r="85" spans="1:16" s="1" customFormat="1" hidden="1" x14ac:dyDescent="0.2">
      <c r="A85" s="4">
        <v>40</v>
      </c>
      <c r="B85" s="3"/>
      <c r="C85" s="14"/>
      <c r="D85" s="14" t="s">
        <v>5</v>
      </c>
      <c r="E85" s="14" t="s">
        <v>38</v>
      </c>
      <c r="F85" s="14" t="s">
        <v>47</v>
      </c>
      <c r="G85" s="14"/>
      <c r="H85" s="14"/>
      <c r="I85" s="19" t="s">
        <v>1546</v>
      </c>
      <c r="J85" s="19" t="s">
        <v>1615</v>
      </c>
      <c r="K85" s="19" t="s">
        <v>1687</v>
      </c>
      <c r="L85" s="19" t="s">
        <v>1617</v>
      </c>
      <c r="M85" s="20" t="s">
        <v>1688</v>
      </c>
      <c r="N85" s="20" t="s">
        <v>1688</v>
      </c>
      <c r="O85" s="19" t="s">
        <v>1689</v>
      </c>
      <c r="P85" s="19" t="s">
        <v>1690</v>
      </c>
    </row>
    <row r="86" spans="1:16" s="1" customFormat="1" hidden="1" x14ac:dyDescent="0.2">
      <c r="A86" s="4">
        <v>40</v>
      </c>
      <c r="B86" s="3"/>
      <c r="C86" s="14"/>
      <c r="D86" s="14" t="s">
        <v>5</v>
      </c>
      <c r="E86" s="14" t="s">
        <v>38</v>
      </c>
      <c r="F86" s="14" t="s">
        <v>47</v>
      </c>
      <c r="G86" s="14"/>
      <c r="H86" s="14"/>
      <c r="I86" s="19" t="s">
        <v>1546</v>
      </c>
      <c r="J86" s="19" t="s">
        <v>1615</v>
      </c>
      <c r="K86" s="19" t="s">
        <v>1691</v>
      </c>
      <c r="L86" s="19" t="s">
        <v>1617</v>
      </c>
      <c r="M86" s="20" t="s">
        <v>1692</v>
      </c>
      <c r="N86" s="20" t="s">
        <v>1692</v>
      </c>
      <c r="O86" s="19" t="s">
        <v>1689</v>
      </c>
      <c r="P86" s="19" t="s">
        <v>1690</v>
      </c>
    </row>
    <row r="87" spans="1:16" s="1" customFormat="1" hidden="1" x14ac:dyDescent="0.2">
      <c r="A87" s="4">
        <v>40</v>
      </c>
      <c r="B87" s="3"/>
      <c r="C87" s="14"/>
      <c r="D87" s="14" t="s">
        <v>5</v>
      </c>
      <c r="E87" s="14" t="s">
        <v>38</v>
      </c>
      <c r="F87" s="14" t="s">
        <v>47</v>
      </c>
      <c r="G87" s="14"/>
      <c r="H87" s="14"/>
      <c r="I87" s="19" t="s">
        <v>1497</v>
      </c>
      <c r="J87" s="19" t="s">
        <v>1498</v>
      </c>
      <c r="K87" s="19" t="s">
        <v>1499</v>
      </c>
      <c r="L87" s="19" t="s">
        <v>1499</v>
      </c>
      <c r="M87" s="20" t="s">
        <v>1500</v>
      </c>
      <c r="N87" s="20" t="s">
        <v>1501</v>
      </c>
      <c r="O87" s="19" t="s">
        <v>1502</v>
      </c>
      <c r="P87" s="19" t="s">
        <v>1503</v>
      </c>
    </row>
    <row r="88" spans="1:16" s="34" customFormat="1" hidden="1" x14ac:dyDescent="0.2">
      <c r="A88" s="28">
        <v>41</v>
      </c>
      <c r="B88" s="3" t="s">
        <v>848</v>
      </c>
      <c r="C88" s="14" t="s">
        <v>5</v>
      </c>
      <c r="D88" s="30" t="s">
        <v>5</v>
      </c>
      <c r="E88" s="30" t="s">
        <v>48</v>
      </c>
      <c r="F88" s="30" t="s">
        <v>48</v>
      </c>
      <c r="G88" s="30"/>
      <c r="H88" s="30"/>
      <c r="I88" s="31" t="s">
        <v>1505</v>
      </c>
      <c r="J88" s="31" t="s">
        <v>1515</v>
      </c>
      <c r="K88" s="31" t="s">
        <v>785</v>
      </c>
      <c r="L88" s="31" t="s">
        <v>785</v>
      </c>
      <c r="M88" s="32" t="s">
        <v>1512</v>
      </c>
      <c r="N88" s="32" t="s">
        <v>1512</v>
      </c>
      <c r="O88" s="31"/>
      <c r="P88" s="31"/>
    </row>
    <row r="89" spans="1:16" s="1" customFormat="1" ht="33" hidden="1" x14ac:dyDescent="0.2">
      <c r="A89" s="4">
        <v>42</v>
      </c>
      <c r="B89" s="3" t="s">
        <v>849</v>
      </c>
      <c r="C89" s="14" t="s">
        <v>5</v>
      </c>
      <c r="D89" s="14" t="s">
        <v>5</v>
      </c>
      <c r="E89" s="14" t="s">
        <v>49</v>
      </c>
      <c r="F89" s="14" t="s">
        <v>50</v>
      </c>
      <c r="G89" s="14"/>
      <c r="H89" s="14"/>
      <c r="I89" s="19" t="s">
        <v>1480</v>
      </c>
      <c r="J89" s="19" t="s">
        <v>1481</v>
      </c>
      <c r="K89" s="19" t="s">
        <v>1481</v>
      </c>
      <c r="L89" s="19" t="s">
        <v>1482</v>
      </c>
      <c r="M89" s="20" t="s">
        <v>1483</v>
      </c>
      <c r="N89" s="20" t="s">
        <v>1484</v>
      </c>
      <c r="O89" s="19" t="s">
        <v>1485</v>
      </c>
      <c r="P89" s="19" t="s">
        <v>1486</v>
      </c>
    </row>
    <row r="90" spans="1:16" s="1" customFormat="1" ht="33" hidden="1" x14ac:dyDescent="0.2">
      <c r="A90" s="4">
        <v>42</v>
      </c>
      <c r="B90" s="3"/>
      <c r="C90" s="14"/>
      <c r="D90" s="14" t="s">
        <v>5</v>
      </c>
      <c r="E90" s="14" t="s">
        <v>49</v>
      </c>
      <c r="F90" s="14" t="s">
        <v>50</v>
      </c>
      <c r="G90" s="14"/>
      <c r="H90" s="14"/>
      <c r="I90" s="19" t="s">
        <v>1480</v>
      </c>
      <c r="J90" s="19" t="s">
        <v>1481</v>
      </c>
      <c r="K90" s="19" t="s">
        <v>1481</v>
      </c>
      <c r="L90" s="19" t="s">
        <v>1487</v>
      </c>
      <c r="M90" s="20" t="s">
        <v>1483</v>
      </c>
      <c r="N90" s="20" t="s">
        <v>1484</v>
      </c>
      <c r="O90" s="19" t="s">
        <v>1488</v>
      </c>
      <c r="P90" s="19" t="s">
        <v>1489</v>
      </c>
    </row>
    <row r="91" spans="1:16" s="1" customFormat="1" ht="33" hidden="1" x14ac:dyDescent="0.2">
      <c r="A91" s="4">
        <v>42</v>
      </c>
      <c r="B91" s="3"/>
      <c r="C91" s="14"/>
      <c r="D91" s="14" t="s">
        <v>5</v>
      </c>
      <c r="E91" s="14" t="s">
        <v>49</v>
      </c>
      <c r="F91" s="14" t="s">
        <v>50</v>
      </c>
      <c r="G91" s="14"/>
      <c r="H91" s="14"/>
      <c r="I91" s="19" t="s">
        <v>1480</v>
      </c>
      <c r="J91" s="19" t="s">
        <v>1481</v>
      </c>
      <c r="K91" s="19" t="s">
        <v>1481</v>
      </c>
      <c r="L91" s="19" t="s">
        <v>1490</v>
      </c>
      <c r="M91" s="20" t="s">
        <v>1483</v>
      </c>
      <c r="N91" s="20" t="s">
        <v>1484</v>
      </c>
      <c r="O91" s="19" t="s">
        <v>1491</v>
      </c>
      <c r="P91" s="19" t="s">
        <v>1492</v>
      </c>
    </row>
    <row r="92" spans="1:16" s="1" customFormat="1" ht="33" hidden="1" x14ac:dyDescent="0.2">
      <c r="A92" s="4">
        <v>42</v>
      </c>
      <c r="B92" s="3"/>
      <c r="C92" s="14"/>
      <c r="D92" s="14" t="s">
        <v>5</v>
      </c>
      <c r="E92" s="14" t="s">
        <v>49</v>
      </c>
      <c r="F92" s="14" t="s">
        <v>50</v>
      </c>
      <c r="G92" s="14"/>
      <c r="H92" s="14"/>
      <c r="I92" s="19" t="s">
        <v>1480</v>
      </c>
      <c r="J92" s="19" t="s">
        <v>1481</v>
      </c>
      <c r="K92" s="19" t="s">
        <v>1481</v>
      </c>
      <c r="L92" s="19" t="s">
        <v>1493</v>
      </c>
      <c r="M92" s="20" t="s">
        <v>1483</v>
      </c>
      <c r="N92" s="20" t="s">
        <v>1484</v>
      </c>
      <c r="O92" s="19" t="s">
        <v>1494</v>
      </c>
      <c r="P92" s="19" t="s">
        <v>1495</v>
      </c>
    </row>
    <row r="93" spans="1:16" s="1" customFormat="1" ht="33" hidden="1" x14ac:dyDescent="0.2">
      <c r="A93" s="4">
        <v>42</v>
      </c>
      <c r="B93" s="3"/>
      <c r="C93" s="14"/>
      <c r="D93" s="14" t="s">
        <v>5</v>
      </c>
      <c r="E93" s="14" t="s">
        <v>49</v>
      </c>
      <c r="F93" s="14" t="s">
        <v>50</v>
      </c>
      <c r="G93" s="14"/>
      <c r="H93" s="14"/>
      <c r="I93" s="19" t="s">
        <v>1480</v>
      </c>
      <c r="J93" s="19" t="s">
        <v>1481</v>
      </c>
      <c r="K93" s="19" t="s">
        <v>785</v>
      </c>
      <c r="L93" s="19" t="s">
        <v>785</v>
      </c>
      <c r="M93" s="20" t="s">
        <v>1483</v>
      </c>
      <c r="N93" s="20" t="s">
        <v>1484</v>
      </c>
      <c r="O93" s="19" t="s">
        <v>1496</v>
      </c>
      <c r="P93" s="19"/>
    </row>
    <row r="94" spans="1:16" s="41" customFormat="1" ht="33" hidden="1" x14ac:dyDescent="0.2">
      <c r="A94" s="36">
        <v>43</v>
      </c>
      <c r="B94" s="37" t="s">
        <v>850</v>
      </c>
      <c r="C94" s="38" t="s">
        <v>5</v>
      </c>
      <c r="D94" s="38" t="s">
        <v>5</v>
      </c>
      <c r="E94" s="38" t="s">
        <v>49</v>
      </c>
      <c r="F94" s="38" t="s">
        <v>51</v>
      </c>
      <c r="G94" s="38"/>
      <c r="H94" s="38"/>
      <c r="I94" s="39" t="s">
        <v>1480</v>
      </c>
      <c r="J94" s="39" t="s">
        <v>1553</v>
      </c>
      <c r="K94" s="39" t="s">
        <v>785</v>
      </c>
      <c r="L94" s="39" t="s">
        <v>785</v>
      </c>
      <c r="M94" s="40" t="s">
        <v>1483</v>
      </c>
      <c r="N94" s="40" t="s">
        <v>1484</v>
      </c>
      <c r="O94" s="39" t="s">
        <v>1613</v>
      </c>
      <c r="P94" s="39" t="s">
        <v>1614</v>
      </c>
    </row>
    <row r="95" spans="1:16" s="41" customFormat="1" ht="33" hidden="1" x14ac:dyDescent="0.2">
      <c r="A95" s="36">
        <v>43</v>
      </c>
      <c r="B95" s="37"/>
      <c r="C95" s="38"/>
      <c r="D95" s="38" t="s">
        <v>5</v>
      </c>
      <c r="E95" s="38" t="s">
        <v>49</v>
      </c>
      <c r="F95" s="38" t="s">
        <v>51</v>
      </c>
      <c r="G95" s="38"/>
      <c r="H95" s="38"/>
      <c r="I95" s="39" t="s">
        <v>1480</v>
      </c>
      <c r="J95" s="39" t="s">
        <v>1553</v>
      </c>
      <c r="K95" s="39" t="s">
        <v>1648</v>
      </c>
      <c r="L95" s="39" t="s">
        <v>1648</v>
      </c>
      <c r="M95" s="40" t="s">
        <v>1483</v>
      </c>
      <c r="N95" s="40" t="s">
        <v>1484</v>
      </c>
      <c r="O95" s="39" t="s">
        <v>1699</v>
      </c>
      <c r="P95" s="39" t="s">
        <v>1700</v>
      </c>
    </row>
    <row r="96" spans="1:16" s="41" customFormat="1" ht="33" hidden="1" x14ac:dyDescent="0.2">
      <c r="A96" s="36">
        <v>43</v>
      </c>
      <c r="B96" s="37"/>
      <c r="C96" s="38"/>
      <c r="D96" s="38" t="s">
        <v>5</v>
      </c>
      <c r="E96" s="38" t="s">
        <v>49</v>
      </c>
      <c r="F96" s="38" t="s">
        <v>51</v>
      </c>
      <c r="G96" s="38"/>
      <c r="H96" s="38"/>
      <c r="I96" s="39" t="s">
        <v>1480</v>
      </c>
      <c r="J96" s="39" t="s">
        <v>1553</v>
      </c>
      <c r="K96" s="39" t="s">
        <v>1701</v>
      </c>
      <c r="L96" s="39" t="s">
        <v>1702</v>
      </c>
      <c r="M96" s="40" t="s">
        <v>1483</v>
      </c>
      <c r="N96" s="40" t="s">
        <v>1484</v>
      </c>
      <c r="O96" s="39" t="s">
        <v>1703</v>
      </c>
      <c r="P96" s="39" t="s">
        <v>1704</v>
      </c>
    </row>
    <row r="97" spans="1:16" s="41" customFormat="1" ht="33" hidden="1" x14ac:dyDescent="0.2">
      <c r="A97" s="36">
        <v>43</v>
      </c>
      <c r="B97" s="37"/>
      <c r="C97" s="38"/>
      <c r="D97" s="38" t="s">
        <v>5</v>
      </c>
      <c r="E97" s="38" t="s">
        <v>49</v>
      </c>
      <c r="F97" s="38" t="s">
        <v>51</v>
      </c>
      <c r="G97" s="38"/>
      <c r="H97" s="38"/>
      <c r="I97" s="39" t="s">
        <v>1480</v>
      </c>
      <c r="J97" s="39" t="s">
        <v>1553</v>
      </c>
      <c r="K97" s="39" t="s">
        <v>1701</v>
      </c>
      <c r="L97" s="39" t="s">
        <v>1705</v>
      </c>
      <c r="M97" s="40" t="s">
        <v>1483</v>
      </c>
      <c r="N97" s="40" t="s">
        <v>1484</v>
      </c>
      <c r="O97" s="39" t="s">
        <v>1706</v>
      </c>
      <c r="P97" s="39" t="s">
        <v>1707</v>
      </c>
    </row>
    <row r="98" spans="1:16" s="41" customFormat="1" ht="33" hidden="1" x14ac:dyDescent="0.2">
      <c r="A98" s="36">
        <v>43</v>
      </c>
      <c r="B98" s="37"/>
      <c r="C98" s="38"/>
      <c r="D98" s="38" t="s">
        <v>5</v>
      </c>
      <c r="E98" s="38" t="s">
        <v>49</v>
      </c>
      <c r="F98" s="38" t="s">
        <v>51</v>
      </c>
      <c r="G98" s="38"/>
      <c r="H98" s="38"/>
      <c r="I98" s="39" t="s">
        <v>1480</v>
      </c>
      <c r="J98" s="39" t="s">
        <v>1553</v>
      </c>
      <c r="K98" s="39" t="s">
        <v>1708</v>
      </c>
      <c r="L98" s="39" t="s">
        <v>1708</v>
      </c>
      <c r="M98" s="40" t="s">
        <v>1483</v>
      </c>
      <c r="N98" s="40" t="s">
        <v>1484</v>
      </c>
      <c r="O98" s="39" t="s">
        <v>1709</v>
      </c>
      <c r="P98" s="39" t="s">
        <v>1710</v>
      </c>
    </row>
    <row r="99" spans="1:16" s="1" customFormat="1" ht="33" hidden="1" x14ac:dyDescent="0.2">
      <c r="A99" s="4">
        <v>44</v>
      </c>
      <c r="B99" s="3" t="s">
        <v>851</v>
      </c>
      <c r="C99" s="14" t="s">
        <v>5</v>
      </c>
      <c r="D99" s="14" t="s">
        <v>5</v>
      </c>
      <c r="E99" s="14" t="s">
        <v>49</v>
      </c>
      <c r="F99" s="14" t="s">
        <v>52</v>
      </c>
      <c r="G99" s="14"/>
      <c r="H99" s="14"/>
      <c r="I99" s="19" t="s">
        <v>1480</v>
      </c>
      <c r="J99" s="19" t="s">
        <v>1481</v>
      </c>
      <c r="K99" s="19" t="s">
        <v>1481</v>
      </c>
      <c r="L99" s="19" t="s">
        <v>1482</v>
      </c>
      <c r="M99" s="20" t="s">
        <v>1483</v>
      </c>
      <c r="N99" s="20" t="s">
        <v>1484</v>
      </c>
      <c r="O99" s="19" t="s">
        <v>1485</v>
      </c>
      <c r="P99" s="19" t="s">
        <v>1486</v>
      </c>
    </row>
    <row r="100" spans="1:16" s="1" customFormat="1" ht="33" hidden="1" x14ac:dyDescent="0.2">
      <c r="A100" s="4">
        <v>44</v>
      </c>
      <c r="B100" s="3"/>
      <c r="C100" s="14"/>
      <c r="D100" s="14" t="s">
        <v>5</v>
      </c>
      <c r="E100" s="14" t="s">
        <v>49</v>
      </c>
      <c r="F100" s="14" t="s">
        <v>52</v>
      </c>
      <c r="G100" s="14"/>
      <c r="H100" s="14"/>
      <c r="I100" s="19" t="s">
        <v>1480</v>
      </c>
      <c r="J100" s="19" t="s">
        <v>1481</v>
      </c>
      <c r="K100" s="19" t="s">
        <v>1481</v>
      </c>
      <c r="L100" s="19" t="s">
        <v>1487</v>
      </c>
      <c r="M100" s="20" t="s">
        <v>1483</v>
      </c>
      <c r="N100" s="20" t="s">
        <v>1484</v>
      </c>
      <c r="O100" s="19" t="s">
        <v>1488</v>
      </c>
      <c r="P100" s="19" t="s">
        <v>1489</v>
      </c>
    </row>
    <row r="101" spans="1:16" s="1" customFormat="1" ht="33" hidden="1" x14ac:dyDescent="0.2">
      <c r="A101" s="4">
        <v>44</v>
      </c>
      <c r="B101" s="3"/>
      <c r="C101" s="14"/>
      <c r="D101" s="14" t="s">
        <v>5</v>
      </c>
      <c r="E101" s="14" t="s">
        <v>49</v>
      </c>
      <c r="F101" s="14" t="s">
        <v>52</v>
      </c>
      <c r="G101" s="14"/>
      <c r="H101" s="14"/>
      <c r="I101" s="19" t="s">
        <v>1480</v>
      </c>
      <c r="J101" s="19" t="s">
        <v>1481</v>
      </c>
      <c r="K101" s="19" t="s">
        <v>1481</v>
      </c>
      <c r="L101" s="19" t="s">
        <v>1490</v>
      </c>
      <c r="M101" s="20" t="s">
        <v>1483</v>
      </c>
      <c r="N101" s="20" t="s">
        <v>1484</v>
      </c>
      <c r="O101" s="19" t="s">
        <v>1491</v>
      </c>
      <c r="P101" s="19" t="s">
        <v>1492</v>
      </c>
    </row>
    <row r="102" spans="1:16" s="1" customFormat="1" ht="33" hidden="1" x14ac:dyDescent="0.2">
      <c r="A102" s="4">
        <v>44</v>
      </c>
      <c r="B102" s="3"/>
      <c r="C102" s="14"/>
      <c r="D102" s="14" t="s">
        <v>5</v>
      </c>
      <c r="E102" s="14" t="s">
        <v>49</v>
      </c>
      <c r="F102" s="14" t="s">
        <v>52</v>
      </c>
      <c r="G102" s="14"/>
      <c r="H102" s="14"/>
      <c r="I102" s="19" t="s">
        <v>1480</v>
      </c>
      <c r="J102" s="19" t="s">
        <v>1481</v>
      </c>
      <c r="K102" s="19" t="s">
        <v>1481</v>
      </c>
      <c r="L102" s="19" t="s">
        <v>1493</v>
      </c>
      <c r="M102" s="20" t="s">
        <v>1483</v>
      </c>
      <c r="N102" s="20" t="s">
        <v>1484</v>
      </c>
      <c r="O102" s="19" t="s">
        <v>1494</v>
      </c>
      <c r="P102" s="19" t="s">
        <v>1495</v>
      </c>
    </row>
    <row r="103" spans="1:16" s="1" customFormat="1" ht="33" hidden="1" x14ac:dyDescent="0.2">
      <c r="A103" s="4">
        <v>44</v>
      </c>
      <c r="B103" s="3"/>
      <c r="C103" s="14"/>
      <c r="D103" s="14" t="s">
        <v>5</v>
      </c>
      <c r="E103" s="14" t="s">
        <v>49</v>
      </c>
      <c r="F103" s="14" t="s">
        <v>52</v>
      </c>
      <c r="G103" s="14"/>
      <c r="H103" s="14"/>
      <c r="I103" s="19" t="s">
        <v>1480</v>
      </c>
      <c r="J103" s="19" t="s">
        <v>1481</v>
      </c>
      <c r="K103" s="19" t="s">
        <v>785</v>
      </c>
      <c r="L103" s="19" t="s">
        <v>785</v>
      </c>
      <c r="M103" s="20" t="s">
        <v>1483</v>
      </c>
      <c r="N103" s="20" t="s">
        <v>1484</v>
      </c>
      <c r="O103" s="19" t="s">
        <v>1496</v>
      </c>
      <c r="P103" s="19"/>
    </row>
    <row r="104" spans="1:16" s="1" customFormat="1" ht="33" hidden="1" x14ac:dyDescent="0.2">
      <c r="A104" s="4">
        <v>45</v>
      </c>
      <c r="B104" s="3" t="s">
        <v>852</v>
      </c>
      <c r="C104" s="14" t="s">
        <v>5</v>
      </c>
      <c r="D104" s="14" t="s">
        <v>5</v>
      </c>
      <c r="E104" s="14" t="s">
        <v>49</v>
      </c>
      <c r="F104" s="14" t="s">
        <v>53</v>
      </c>
      <c r="G104" s="14"/>
      <c r="H104" s="14"/>
      <c r="I104" s="19" t="s">
        <v>1480</v>
      </c>
      <c r="J104" s="19" t="s">
        <v>1481</v>
      </c>
      <c r="K104" s="19" t="s">
        <v>1481</v>
      </c>
      <c r="L104" s="19" t="s">
        <v>1482</v>
      </c>
      <c r="M104" s="20" t="s">
        <v>1483</v>
      </c>
      <c r="N104" s="20" t="s">
        <v>1484</v>
      </c>
      <c r="O104" s="19" t="s">
        <v>1485</v>
      </c>
      <c r="P104" s="19" t="s">
        <v>1486</v>
      </c>
    </row>
    <row r="105" spans="1:16" s="1" customFormat="1" ht="33" hidden="1" x14ac:dyDescent="0.2">
      <c r="A105" s="4">
        <v>45</v>
      </c>
      <c r="B105" s="3" t="s">
        <v>852</v>
      </c>
      <c r="C105" s="14" t="s">
        <v>5</v>
      </c>
      <c r="D105" s="14" t="s">
        <v>5</v>
      </c>
      <c r="E105" s="14" t="s">
        <v>49</v>
      </c>
      <c r="F105" s="14" t="s">
        <v>53</v>
      </c>
      <c r="G105" s="14"/>
      <c r="H105" s="14"/>
      <c r="I105" s="19" t="s">
        <v>1480</v>
      </c>
      <c r="J105" s="19" t="s">
        <v>1481</v>
      </c>
      <c r="K105" s="19" t="s">
        <v>1481</v>
      </c>
      <c r="L105" s="19" t="s">
        <v>1487</v>
      </c>
      <c r="M105" s="20" t="s">
        <v>1483</v>
      </c>
      <c r="N105" s="20" t="s">
        <v>1484</v>
      </c>
      <c r="O105" s="19" t="s">
        <v>1488</v>
      </c>
      <c r="P105" s="19" t="s">
        <v>1489</v>
      </c>
    </row>
    <row r="106" spans="1:16" s="1" customFormat="1" ht="33" hidden="1" x14ac:dyDescent="0.2">
      <c r="A106" s="4">
        <v>45</v>
      </c>
      <c r="B106" s="3" t="s">
        <v>852</v>
      </c>
      <c r="C106" s="14" t="s">
        <v>5</v>
      </c>
      <c r="D106" s="14" t="s">
        <v>5</v>
      </c>
      <c r="E106" s="14" t="s">
        <v>49</v>
      </c>
      <c r="F106" s="14" t="s">
        <v>53</v>
      </c>
      <c r="G106" s="14"/>
      <c r="H106" s="14"/>
      <c r="I106" s="19" t="s">
        <v>1480</v>
      </c>
      <c r="J106" s="19" t="s">
        <v>1481</v>
      </c>
      <c r="K106" s="19" t="s">
        <v>1481</v>
      </c>
      <c r="L106" s="19" t="s">
        <v>1490</v>
      </c>
      <c r="M106" s="20" t="s">
        <v>1483</v>
      </c>
      <c r="N106" s="20" t="s">
        <v>1484</v>
      </c>
      <c r="O106" s="19" t="s">
        <v>1491</v>
      </c>
      <c r="P106" s="19" t="s">
        <v>1492</v>
      </c>
    </row>
    <row r="107" spans="1:16" s="1" customFormat="1" ht="33" hidden="1" x14ac:dyDescent="0.2">
      <c r="A107" s="4">
        <v>45</v>
      </c>
      <c r="B107" s="3" t="s">
        <v>852</v>
      </c>
      <c r="C107" s="14" t="s">
        <v>5</v>
      </c>
      <c r="D107" s="14" t="s">
        <v>5</v>
      </c>
      <c r="E107" s="14" t="s">
        <v>49</v>
      </c>
      <c r="F107" s="14" t="s">
        <v>53</v>
      </c>
      <c r="G107" s="14"/>
      <c r="H107" s="14"/>
      <c r="I107" s="19" t="s">
        <v>1480</v>
      </c>
      <c r="J107" s="19" t="s">
        <v>1481</v>
      </c>
      <c r="K107" s="19" t="s">
        <v>1481</v>
      </c>
      <c r="L107" s="19" t="s">
        <v>1493</v>
      </c>
      <c r="M107" s="20" t="s">
        <v>1483</v>
      </c>
      <c r="N107" s="20" t="s">
        <v>1484</v>
      </c>
      <c r="O107" s="19" t="s">
        <v>1494</v>
      </c>
      <c r="P107" s="19" t="s">
        <v>1495</v>
      </c>
    </row>
    <row r="108" spans="1:16" s="1" customFormat="1" ht="33" hidden="1" x14ac:dyDescent="0.2">
      <c r="A108" s="4">
        <v>45</v>
      </c>
      <c r="B108" s="3" t="s">
        <v>852</v>
      </c>
      <c r="C108" s="14" t="s">
        <v>5</v>
      </c>
      <c r="D108" s="14" t="s">
        <v>5</v>
      </c>
      <c r="E108" s="14" t="s">
        <v>49</v>
      </c>
      <c r="F108" s="14" t="s">
        <v>53</v>
      </c>
      <c r="G108" s="14"/>
      <c r="H108" s="14"/>
      <c r="I108" s="19" t="s">
        <v>1480</v>
      </c>
      <c r="J108" s="19" t="s">
        <v>1481</v>
      </c>
      <c r="K108" s="19" t="s">
        <v>785</v>
      </c>
      <c r="L108" s="19" t="s">
        <v>785</v>
      </c>
      <c r="M108" s="20" t="s">
        <v>1483</v>
      </c>
      <c r="N108" s="20" t="s">
        <v>1484</v>
      </c>
      <c r="O108" s="19" t="s">
        <v>1496</v>
      </c>
      <c r="P108" s="19"/>
    </row>
    <row r="109" spans="1:16" s="1" customFormat="1" ht="33" hidden="1" x14ac:dyDescent="0.2">
      <c r="A109" s="4">
        <v>46</v>
      </c>
      <c r="B109" s="3" t="s">
        <v>853</v>
      </c>
      <c r="C109" s="14" t="s">
        <v>5</v>
      </c>
      <c r="D109" s="14" t="s">
        <v>5</v>
      </c>
      <c r="E109" s="14" t="s">
        <v>49</v>
      </c>
      <c r="F109" s="14" t="s">
        <v>54</v>
      </c>
      <c r="G109" s="14"/>
      <c r="H109" s="14"/>
      <c r="I109" s="19" t="s">
        <v>1480</v>
      </c>
      <c r="J109" s="19" t="s">
        <v>1553</v>
      </c>
      <c r="K109" s="19" t="s">
        <v>1648</v>
      </c>
      <c r="L109" s="19" t="s">
        <v>1648</v>
      </c>
      <c r="M109" s="20" t="s">
        <v>1483</v>
      </c>
      <c r="N109" s="20" t="s">
        <v>1484</v>
      </c>
      <c r="O109" s="19" t="s">
        <v>1699</v>
      </c>
      <c r="P109" s="19" t="s">
        <v>1700</v>
      </c>
    </row>
    <row r="110" spans="1:16" s="1" customFormat="1" ht="33" hidden="1" x14ac:dyDescent="0.2">
      <c r="A110" s="4">
        <v>46</v>
      </c>
      <c r="B110" s="3" t="s">
        <v>853</v>
      </c>
      <c r="C110" s="14" t="s">
        <v>5</v>
      </c>
      <c r="D110" s="14" t="s">
        <v>5</v>
      </c>
      <c r="E110" s="14" t="s">
        <v>49</v>
      </c>
      <c r="F110" s="14" t="s">
        <v>54</v>
      </c>
      <c r="G110" s="14"/>
      <c r="H110" s="14"/>
      <c r="I110" s="19" t="s">
        <v>1480</v>
      </c>
      <c r="J110" s="19" t="s">
        <v>1553</v>
      </c>
      <c r="K110" s="19" t="s">
        <v>1701</v>
      </c>
      <c r="L110" s="19" t="s">
        <v>1702</v>
      </c>
      <c r="M110" s="20" t="s">
        <v>1483</v>
      </c>
      <c r="N110" s="20" t="s">
        <v>1484</v>
      </c>
      <c r="O110" s="19" t="s">
        <v>1703</v>
      </c>
      <c r="P110" s="19" t="s">
        <v>1704</v>
      </c>
    </row>
    <row r="111" spans="1:16" s="1" customFormat="1" ht="33" hidden="1" x14ac:dyDescent="0.2">
      <c r="A111" s="4">
        <v>46</v>
      </c>
      <c r="B111" s="3" t="s">
        <v>853</v>
      </c>
      <c r="C111" s="14" t="s">
        <v>5</v>
      </c>
      <c r="D111" s="14" t="s">
        <v>5</v>
      </c>
      <c r="E111" s="14" t="s">
        <v>49</v>
      </c>
      <c r="F111" s="14" t="s">
        <v>54</v>
      </c>
      <c r="G111" s="14"/>
      <c r="H111" s="14"/>
      <c r="I111" s="19" t="s">
        <v>1480</v>
      </c>
      <c r="J111" s="19" t="s">
        <v>1553</v>
      </c>
      <c r="K111" s="19" t="s">
        <v>1701</v>
      </c>
      <c r="L111" s="19" t="s">
        <v>1705</v>
      </c>
      <c r="M111" s="20" t="s">
        <v>1483</v>
      </c>
      <c r="N111" s="20" t="s">
        <v>1484</v>
      </c>
      <c r="O111" s="19" t="s">
        <v>1706</v>
      </c>
      <c r="P111" s="19" t="s">
        <v>1707</v>
      </c>
    </row>
    <row r="112" spans="1:16" s="1" customFormat="1" ht="33" hidden="1" x14ac:dyDescent="0.2">
      <c r="A112" s="4">
        <v>46</v>
      </c>
      <c r="B112" s="3" t="s">
        <v>853</v>
      </c>
      <c r="C112" s="14" t="s">
        <v>5</v>
      </c>
      <c r="D112" s="14" t="s">
        <v>5</v>
      </c>
      <c r="E112" s="14" t="s">
        <v>49</v>
      </c>
      <c r="F112" s="14" t="s">
        <v>54</v>
      </c>
      <c r="G112" s="14"/>
      <c r="H112" s="14"/>
      <c r="I112" s="19" t="s">
        <v>1480</v>
      </c>
      <c r="J112" s="19" t="s">
        <v>1553</v>
      </c>
      <c r="K112" s="19" t="s">
        <v>1711</v>
      </c>
      <c r="L112" s="19" t="s">
        <v>1711</v>
      </c>
      <c r="M112" s="20" t="s">
        <v>1483</v>
      </c>
      <c r="N112" s="20" t="s">
        <v>1484</v>
      </c>
      <c r="O112" s="19" t="s">
        <v>1712</v>
      </c>
      <c r="P112" s="19" t="s">
        <v>1713</v>
      </c>
    </row>
    <row r="113" spans="1:16" s="1" customFormat="1" ht="33" hidden="1" x14ac:dyDescent="0.2">
      <c r="A113" s="4">
        <v>46</v>
      </c>
      <c r="B113" s="3" t="s">
        <v>853</v>
      </c>
      <c r="C113" s="14" t="s">
        <v>5</v>
      </c>
      <c r="D113" s="14" t="s">
        <v>5</v>
      </c>
      <c r="E113" s="14" t="s">
        <v>49</v>
      </c>
      <c r="F113" s="14" t="s">
        <v>54</v>
      </c>
      <c r="G113" s="14"/>
      <c r="H113" s="14"/>
      <c r="I113" s="19" t="s">
        <v>1480</v>
      </c>
      <c r="J113" s="19" t="s">
        <v>1553</v>
      </c>
      <c r="K113" s="19" t="s">
        <v>1708</v>
      </c>
      <c r="L113" s="19" t="s">
        <v>1708</v>
      </c>
      <c r="M113" s="20" t="s">
        <v>1483</v>
      </c>
      <c r="N113" s="20" t="s">
        <v>1484</v>
      </c>
      <c r="O113" s="19" t="s">
        <v>1709</v>
      </c>
      <c r="P113" s="19" t="s">
        <v>1710</v>
      </c>
    </row>
    <row r="114" spans="1:16" s="1" customFormat="1" ht="33" hidden="1" x14ac:dyDescent="0.2">
      <c r="A114" s="4">
        <v>46</v>
      </c>
      <c r="B114" s="3" t="s">
        <v>853</v>
      </c>
      <c r="C114" s="14" t="s">
        <v>5</v>
      </c>
      <c r="D114" s="14" t="s">
        <v>5</v>
      </c>
      <c r="E114" s="14" t="s">
        <v>49</v>
      </c>
      <c r="F114" s="14" t="s">
        <v>54</v>
      </c>
      <c r="G114" s="14"/>
      <c r="H114" s="14"/>
      <c r="I114" s="19" t="s">
        <v>1480</v>
      </c>
      <c r="J114" s="19" t="s">
        <v>1553</v>
      </c>
      <c r="K114" s="19" t="s">
        <v>785</v>
      </c>
      <c r="L114" s="19" t="s">
        <v>785</v>
      </c>
      <c r="M114" s="20" t="s">
        <v>1483</v>
      </c>
      <c r="N114" s="20" t="s">
        <v>1484</v>
      </c>
      <c r="O114" s="19" t="s">
        <v>1714</v>
      </c>
      <c r="P114" s="19" t="s">
        <v>1715</v>
      </c>
    </row>
    <row r="115" spans="1:16" s="1" customFormat="1" ht="33" hidden="1" x14ac:dyDescent="0.2">
      <c r="A115" s="4">
        <v>47</v>
      </c>
      <c r="B115" s="3" t="s">
        <v>854</v>
      </c>
      <c r="C115" s="14" t="s">
        <v>5</v>
      </c>
      <c r="D115" s="14" t="s">
        <v>5</v>
      </c>
      <c r="E115" s="14" t="s">
        <v>49</v>
      </c>
      <c r="F115" s="14" t="s">
        <v>55</v>
      </c>
      <c r="G115" s="14"/>
      <c r="H115" s="14"/>
      <c r="I115" s="19" t="s">
        <v>1480</v>
      </c>
      <c r="J115" s="19" t="s">
        <v>1553</v>
      </c>
      <c r="K115" s="19" t="s">
        <v>1648</v>
      </c>
      <c r="L115" s="19" t="s">
        <v>1648</v>
      </c>
      <c r="M115" s="20" t="s">
        <v>1483</v>
      </c>
      <c r="N115" s="20" t="s">
        <v>1484</v>
      </c>
      <c r="O115" s="19" t="s">
        <v>1699</v>
      </c>
      <c r="P115" s="19" t="s">
        <v>1700</v>
      </c>
    </row>
    <row r="116" spans="1:16" s="1" customFormat="1" ht="33" hidden="1" x14ac:dyDescent="0.2">
      <c r="A116" s="4">
        <v>47</v>
      </c>
      <c r="B116" s="3" t="s">
        <v>854</v>
      </c>
      <c r="C116" s="14" t="s">
        <v>5</v>
      </c>
      <c r="D116" s="14" t="s">
        <v>5</v>
      </c>
      <c r="E116" s="14" t="s">
        <v>49</v>
      </c>
      <c r="F116" s="14" t="s">
        <v>55</v>
      </c>
      <c r="G116" s="14"/>
      <c r="H116" s="14"/>
      <c r="I116" s="19" t="s">
        <v>1480</v>
      </c>
      <c r="J116" s="19" t="s">
        <v>1553</v>
      </c>
      <c r="K116" s="19" t="s">
        <v>1701</v>
      </c>
      <c r="L116" s="19" t="s">
        <v>1702</v>
      </c>
      <c r="M116" s="20" t="s">
        <v>1483</v>
      </c>
      <c r="N116" s="20" t="s">
        <v>1484</v>
      </c>
      <c r="O116" s="19" t="s">
        <v>1703</v>
      </c>
      <c r="P116" s="19" t="s">
        <v>1704</v>
      </c>
    </row>
    <row r="117" spans="1:16" s="1" customFormat="1" ht="33" hidden="1" x14ac:dyDescent="0.2">
      <c r="A117" s="4">
        <v>47</v>
      </c>
      <c r="B117" s="3" t="s">
        <v>854</v>
      </c>
      <c r="C117" s="14" t="s">
        <v>5</v>
      </c>
      <c r="D117" s="14" t="s">
        <v>5</v>
      </c>
      <c r="E117" s="14" t="s">
        <v>49</v>
      </c>
      <c r="F117" s="14" t="s">
        <v>55</v>
      </c>
      <c r="G117" s="14"/>
      <c r="H117" s="14"/>
      <c r="I117" s="19" t="s">
        <v>1480</v>
      </c>
      <c r="J117" s="19" t="s">
        <v>1553</v>
      </c>
      <c r="K117" s="19" t="s">
        <v>1701</v>
      </c>
      <c r="L117" s="19" t="s">
        <v>1705</v>
      </c>
      <c r="M117" s="20" t="s">
        <v>1483</v>
      </c>
      <c r="N117" s="20" t="s">
        <v>1484</v>
      </c>
      <c r="O117" s="19" t="s">
        <v>1706</v>
      </c>
      <c r="P117" s="19" t="s">
        <v>1707</v>
      </c>
    </row>
    <row r="118" spans="1:16" s="1" customFormat="1" ht="33" hidden="1" x14ac:dyDescent="0.2">
      <c r="A118" s="4">
        <v>47</v>
      </c>
      <c r="B118" s="3" t="s">
        <v>854</v>
      </c>
      <c r="C118" s="14" t="s">
        <v>5</v>
      </c>
      <c r="D118" s="14" t="s">
        <v>5</v>
      </c>
      <c r="E118" s="14" t="s">
        <v>49</v>
      </c>
      <c r="F118" s="14" t="s">
        <v>55</v>
      </c>
      <c r="G118" s="14"/>
      <c r="H118" s="14"/>
      <c r="I118" s="19" t="s">
        <v>1480</v>
      </c>
      <c r="J118" s="19" t="s">
        <v>1553</v>
      </c>
      <c r="K118" s="19" t="s">
        <v>1711</v>
      </c>
      <c r="L118" s="19" t="s">
        <v>1711</v>
      </c>
      <c r="M118" s="20" t="s">
        <v>1483</v>
      </c>
      <c r="N118" s="20" t="s">
        <v>1484</v>
      </c>
      <c r="O118" s="19" t="s">
        <v>1712</v>
      </c>
      <c r="P118" s="19" t="s">
        <v>1713</v>
      </c>
    </row>
    <row r="119" spans="1:16" s="1" customFormat="1" ht="33" hidden="1" x14ac:dyDescent="0.2">
      <c r="A119" s="4">
        <v>47</v>
      </c>
      <c r="B119" s="3" t="s">
        <v>854</v>
      </c>
      <c r="C119" s="14" t="s">
        <v>5</v>
      </c>
      <c r="D119" s="14" t="s">
        <v>5</v>
      </c>
      <c r="E119" s="14" t="s">
        <v>49</v>
      </c>
      <c r="F119" s="14" t="s">
        <v>55</v>
      </c>
      <c r="G119" s="14"/>
      <c r="H119" s="14"/>
      <c r="I119" s="19" t="s">
        <v>1480</v>
      </c>
      <c r="J119" s="19" t="s">
        <v>1553</v>
      </c>
      <c r="K119" s="19" t="s">
        <v>1708</v>
      </c>
      <c r="L119" s="19" t="s">
        <v>1708</v>
      </c>
      <c r="M119" s="20" t="s">
        <v>1483</v>
      </c>
      <c r="N119" s="20" t="s">
        <v>1484</v>
      </c>
      <c r="O119" s="19" t="s">
        <v>1709</v>
      </c>
      <c r="P119" s="19" t="s">
        <v>1710</v>
      </c>
    </row>
    <row r="120" spans="1:16" s="1" customFormat="1" ht="33" hidden="1" x14ac:dyDescent="0.2">
      <c r="A120" s="4">
        <v>47</v>
      </c>
      <c r="B120" s="3" t="s">
        <v>854</v>
      </c>
      <c r="C120" s="14" t="s">
        <v>5</v>
      </c>
      <c r="D120" s="14" t="s">
        <v>5</v>
      </c>
      <c r="E120" s="14" t="s">
        <v>49</v>
      </c>
      <c r="F120" s="14" t="s">
        <v>55</v>
      </c>
      <c r="G120" s="14"/>
      <c r="H120" s="14"/>
      <c r="I120" s="19" t="s">
        <v>1480</v>
      </c>
      <c r="J120" s="19" t="s">
        <v>1553</v>
      </c>
      <c r="K120" s="19" t="s">
        <v>785</v>
      </c>
      <c r="L120" s="19" t="s">
        <v>785</v>
      </c>
      <c r="M120" s="20" t="s">
        <v>1483</v>
      </c>
      <c r="N120" s="20" t="s">
        <v>1484</v>
      </c>
      <c r="O120" s="19" t="s">
        <v>1714</v>
      </c>
      <c r="P120" s="19" t="s">
        <v>1715</v>
      </c>
    </row>
    <row r="121" spans="1:16" s="1" customFormat="1" ht="33" hidden="1" x14ac:dyDescent="0.2">
      <c r="A121" s="4">
        <v>48</v>
      </c>
      <c r="B121" s="3" t="s">
        <v>855</v>
      </c>
      <c r="C121" s="14" t="s">
        <v>5</v>
      </c>
      <c r="D121" s="14" t="s">
        <v>5</v>
      </c>
      <c r="E121" s="14" t="s">
        <v>56</v>
      </c>
      <c r="F121" s="14" t="s">
        <v>56</v>
      </c>
      <c r="G121" s="14"/>
      <c r="H121" s="14"/>
      <c r="I121" s="19" t="s">
        <v>1480</v>
      </c>
      <c r="J121" s="19" t="s">
        <v>1553</v>
      </c>
      <c r="K121" s="19" t="s">
        <v>1648</v>
      </c>
      <c r="L121" s="19" t="s">
        <v>1648</v>
      </c>
      <c r="M121" s="20" t="s">
        <v>1483</v>
      </c>
      <c r="N121" s="20" t="s">
        <v>1484</v>
      </c>
      <c r="O121" s="19" t="s">
        <v>1699</v>
      </c>
      <c r="P121" s="19" t="s">
        <v>1700</v>
      </c>
    </row>
    <row r="122" spans="1:16" s="1" customFormat="1" ht="33" hidden="1" x14ac:dyDescent="0.2">
      <c r="A122" s="4">
        <v>48</v>
      </c>
      <c r="B122" s="3" t="s">
        <v>855</v>
      </c>
      <c r="C122" s="14" t="s">
        <v>5</v>
      </c>
      <c r="D122" s="14" t="s">
        <v>5</v>
      </c>
      <c r="E122" s="14" t="s">
        <v>56</v>
      </c>
      <c r="F122" s="14" t="s">
        <v>56</v>
      </c>
      <c r="G122" s="14"/>
      <c r="H122" s="14"/>
      <c r="I122" s="19" t="s">
        <v>1480</v>
      </c>
      <c r="J122" s="19" t="s">
        <v>1553</v>
      </c>
      <c r="K122" s="19" t="s">
        <v>1701</v>
      </c>
      <c r="L122" s="19" t="s">
        <v>1702</v>
      </c>
      <c r="M122" s="20" t="s">
        <v>1483</v>
      </c>
      <c r="N122" s="20" t="s">
        <v>1484</v>
      </c>
      <c r="O122" s="19" t="s">
        <v>1703</v>
      </c>
      <c r="P122" s="19" t="s">
        <v>1704</v>
      </c>
    </row>
    <row r="123" spans="1:16" s="1" customFormat="1" ht="33" hidden="1" x14ac:dyDescent="0.2">
      <c r="A123" s="4">
        <v>48</v>
      </c>
      <c r="B123" s="3" t="s">
        <v>855</v>
      </c>
      <c r="C123" s="14" t="s">
        <v>5</v>
      </c>
      <c r="D123" s="14" t="s">
        <v>5</v>
      </c>
      <c r="E123" s="14" t="s">
        <v>56</v>
      </c>
      <c r="F123" s="14" t="s">
        <v>56</v>
      </c>
      <c r="G123" s="14"/>
      <c r="H123" s="14"/>
      <c r="I123" s="19" t="s">
        <v>1480</v>
      </c>
      <c r="J123" s="19" t="s">
        <v>1553</v>
      </c>
      <c r="K123" s="19" t="s">
        <v>1701</v>
      </c>
      <c r="L123" s="19" t="s">
        <v>1705</v>
      </c>
      <c r="M123" s="20" t="s">
        <v>1483</v>
      </c>
      <c r="N123" s="20" t="s">
        <v>1484</v>
      </c>
      <c r="O123" s="19" t="s">
        <v>1706</v>
      </c>
      <c r="P123" s="19" t="s">
        <v>1707</v>
      </c>
    </row>
    <row r="124" spans="1:16" s="1" customFormat="1" ht="33" hidden="1" x14ac:dyDescent="0.2">
      <c r="A124" s="4">
        <v>48</v>
      </c>
      <c r="B124" s="3" t="s">
        <v>855</v>
      </c>
      <c r="C124" s="14" t="s">
        <v>5</v>
      </c>
      <c r="D124" s="14" t="s">
        <v>5</v>
      </c>
      <c r="E124" s="14" t="s">
        <v>56</v>
      </c>
      <c r="F124" s="14" t="s">
        <v>56</v>
      </c>
      <c r="G124" s="14"/>
      <c r="H124" s="14"/>
      <c r="I124" s="19" t="s">
        <v>1480</v>
      </c>
      <c r="J124" s="19" t="s">
        <v>1553</v>
      </c>
      <c r="K124" s="19" t="s">
        <v>1711</v>
      </c>
      <c r="L124" s="19" t="s">
        <v>1711</v>
      </c>
      <c r="M124" s="20" t="s">
        <v>1483</v>
      </c>
      <c r="N124" s="20" t="s">
        <v>1484</v>
      </c>
      <c r="O124" s="19" t="s">
        <v>1712</v>
      </c>
      <c r="P124" s="19" t="s">
        <v>1713</v>
      </c>
    </row>
    <row r="125" spans="1:16" s="1" customFormat="1" ht="33" hidden="1" x14ac:dyDescent="0.2">
      <c r="A125" s="4">
        <v>48</v>
      </c>
      <c r="B125" s="3" t="s">
        <v>855</v>
      </c>
      <c r="C125" s="14" t="s">
        <v>5</v>
      </c>
      <c r="D125" s="14" t="s">
        <v>5</v>
      </c>
      <c r="E125" s="14" t="s">
        <v>56</v>
      </c>
      <c r="F125" s="14" t="s">
        <v>56</v>
      </c>
      <c r="G125" s="14"/>
      <c r="H125" s="14"/>
      <c r="I125" s="19" t="s">
        <v>1480</v>
      </c>
      <c r="J125" s="19" t="s">
        <v>1553</v>
      </c>
      <c r="K125" s="19" t="s">
        <v>1708</v>
      </c>
      <c r="L125" s="19" t="s">
        <v>1708</v>
      </c>
      <c r="M125" s="20" t="s">
        <v>1483</v>
      </c>
      <c r="N125" s="20" t="s">
        <v>1484</v>
      </c>
      <c r="O125" s="19" t="s">
        <v>1709</v>
      </c>
      <c r="P125" s="19" t="s">
        <v>1710</v>
      </c>
    </row>
    <row r="126" spans="1:16" s="1" customFormat="1" ht="33" hidden="1" x14ac:dyDescent="0.2">
      <c r="A126" s="4">
        <v>48</v>
      </c>
      <c r="B126" s="3" t="s">
        <v>855</v>
      </c>
      <c r="C126" s="14" t="s">
        <v>5</v>
      </c>
      <c r="D126" s="14" t="s">
        <v>5</v>
      </c>
      <c r="E126" s="14" t="s">
        <v>56</v>
      </c>
      <c r="F126" s="14" t="s">
        <v>56</v>
      </c>
      <c r="G126" s="14"/>
      <c r="H126" s="14"/>
      <c r="I126" s="19" t="s">
        <v>1480</v>
      </c>
      <c r="J126" s="19" t="s">
        <v>1553</v>
      </c>
      <c r="K126" s="19" t="s">
        <v>785</v>
      </c>
      <c r="L126" s="19" t="s">
        <v>785</v>
      </c>
      <c r="M126" s="20" t="s">
        <v>1483</v>
      </c>
      <c r="N126" s="20" t="s">
        <v>1484</v>
      </c>
      <c r="O126" s="19" t="s">
        <v>1714</v>
      </c>
      <c r="P126" s="19" t="s">
        <v>1715</v>
      </c>
    </row>
    <row r="127" spans="1:16" s="1" customFormat="1" ht="33" hidden="1" x14ac:dyDescent="0.2">
      <c r="A127" s="4">
        <v>49</v>
      </c>
      <c r="B127" s="3" t="s">
        <v>856</v>
      </c>
      <c r="C127" s="14" t="s">
        <v>5</v>
      </c>
      <c r="D127" s="14" t="s">
        <v>5</v>
      </c>
      <c r="E127" s="14" t="s">
        <v>56</v>
      </c>
      <c r="F127" s="14" t="s">
        <v>57</v>
      </c>
      <c r="G127" s="14"/>
      <c r="H127" s="14"/>
      <c r="I127" s="19" t="s">
        <v>1480</v>
      </c>
      <c r="J127" s="19" t="s">
        <v>1553</v>
      </c>
      <c r="K127" s="19" t="s">
        <v>1648</v>
      </c>
      <c r="L127" s="19" t="s">
        <v>1648</v>
      </c>
      <c r="M127" s="20" t="s">
        <v>1483</v>
      </c>
      <c r="N127" s="20" t="s">
        <v>1484</v>
      </c>
      <c r="O127" s="19" t="s">
        <v>1699</v>
      </c>
      <c r="P127" s="19" t="s">
        <v>1700</v>
      </c>
    </row>
    <row r="128" spans="1:16" s="1" customFormat="1" ht="33" hidden="1" x14ac:dyDescent="0.2">
      <c r="A128" s="4">
        <v>49</v>
      </c>
      <c r="B128" s="3" t="s">
        <v>856</v>
      </c>
      <c r="C128" s="14" t="s">
        <v>5</v>
      </c>
      <c r="D128" s="14" t="s">
        <v>5</v>
      </c>
      <c r="E128" s="14" t="s">
        <v>56</v>
      </c>
      <c r="F128" s="14" t="s">
        <v>57</v>
      </c>
      <c r="G128" s="44"/>
      <c r="H128" s="44"/>
      <c r="I128" s="45" t="s">
        <v>1480</v>
      </c>
      <c r="J128" s="45" t="s">
        <v>1553</v>
      </c>
      <c r="K128" s="45" t="s">
        <v>1701</v>
      </c>
      <c r="L128" s="45" t="s">
        <v>1702</v>
      </c>
      <c r="M128" s="46" t="s">
        <v>1483</v>
      </c>
      <c r="N128" s="46" t="s">
        <v>1484</v>
      </c>
      <c r="O128" s="45" t="s">
        <v>1703</v>
      </c>
      <c r="P128" s="45" t="s">
        <v>1704</v>
      </c>
    </row>
    <row r="129" spans="1:16" s="1" customFormat="1" ht="33" hidden="1" x14ac:dyDescent="0.2">
      <c r="A129" s="4">
        <v>49</v>
      </c>
      <c r="B129" s="3" t="s">
        <v>856</v>
      </c>
      <c r="C129" s="14" t="s">
        <v>5</v>
      </c>
      <c r="D129" s="14" t="s">
        <v>5</v>
      </c>
      <c r="E129" s="14" t="s">
        <v>56</v>
      </c>
      <c r="F129" s="14" t="s">
        <v>57</v>
      </c>
      <c r="G129" s="44"/>
      <c r="H129" s="44"/>
      <c r="I129" s="45" t="s">
        <v>1480</v>
      </c>
      <c r="J129" s="45" t="s">
        <v>1553</v>
      </c>
      <c r="K129" s="45" t="s">
        <v>1701</v>
      </c>
      <c r="L129" s="45" t="s">
        <v>1705</v>
      </c>
      <c r="M129" s="46" t="s">
        <v>1483</v>
      </c>
      <c r="N129" s="46" t="s">
        <v>1484</v>
      </c>
      <c r="O129" s="45" t="s">
        <v>1706</v>
      </c>
      <c r="P129" s="45" t="s">
        <v>1707</v>
      </c>
    </row>
    <row r="130" spans="1:16" s="1" customFormat="1" ht="33" hidden="1" x14ac:dyDescent="0.2">
      <c r="A130" s="4">
        <v>49</v>
      </c>
      <c r="B130" s="3" t="s">
        <v>856</v>
      </c>
      <c r="C130" s="14" t="s">
        <v>5</v>
      </c>
      <c r="D130" s="14" t="s">
        <v>5</v>
      </c>
      <c r="E130" s="14" t="s">
        <v>56</v>
      </c>
      <c r="F130" s="14" t="s">
        <v>57</v>
      </c>
      <c r="G130" s="44"/>
      <c r="H130" s="44"/>
      <c r="I130" s="45" t="s">
        <v>1480</v>
      </c>
      <c r="J130" s="45" t="s">
        <v>1553</v>
      </c>
      <c r="K130" s="45" t="s">
        <v>1711</v>
      </c>
      <c r="L130" s="45" t="s">
        <v>1711</v>
      </c>
      <c r="M130" s="46" t="s">
        <v>1483</v>
      </c>
      <c r="N130" s="46" t="s">
        <v>1484</v>
      </c>
      <c r="O130" s="45" t="s">
        <v>1712</v>
      </c>
      <c r="P130" s="45" t="s">
        <v>1713</v>
      </c>
    </row>
    <row r="131" spans="1:16" s="1" customFormat="1" ht="33" hidden="1" x14ac:dyDescent="0.2">
      <c r="A131" s="4">
        <v>49</v>
      </c>
      <c r="B131" s="3" t="s">
        <v>856</v>
      </c>
      <c r="C131" s="14" t="s">
        <v>5</v>
      </c>
      <c r="D131" s="14" t="s">
        <v>5</v>
      </c>
      <c r="E131" s="14" t="s">
        <v>56</v>
      </c>
      <c r="F131" s="14" t="s">
        <v>57</v>
      </c>
      <c r="G131" s="44"/>
      <c r="H131" s="44"/>
      <c r="I131" s="45" t="s">
        <v>1480</v>
      </c>
      <c r="J131" s="45" t="s">
        <v>1553</v>
      </c>
      <c r="K131" s="45" t="s">
        <v>1708</v>
      </c>
      <c r="L131" s="45" t="s">
        <v>1708</v>
      </c>
      <c r="M131" s="46" t="s">
        <v>1483</v>
      </c>
      <c r="N131" s="46" t="s">
        <v>1484</v>
      </c>
      <c r="O131" s="45" t="s">
        <v>1709</v>
      </c>
      <c r="P131" s="45" t="s">
        <v>1710</v>
      </c>
    </row>
    <row r="132" spans="1:16" s="1" customFormat="1" ht="33" hidden="1" x14ac:dyDescent="0.2">
      <c r="A132" s="4">
        <v>49</v>
      </c>
      <c r="B132" s="3" t="s">
        <v>856</v>
      </c>
      <c r="C132" s="14" t="s">
        <v>5</v>
      </c>
      <c r="D132" s="14" t="s">
        <v>5</v>
      </c>
      <c r="E132" s="14" t="s">
        <v>56</v>
      </c>
      <c r="F132" s="14" t="s">
        <v>57</v>
      </c>
      <c r="G132" s="44"/>
      <c r="H132" s="44"/>
      <c r="I132" s="45" t="s">
        <v>1480</v>
      </c>
      <c r="J132" s="45" t="s">
        <v>1553</v>
      </c>
      <c r="K132" s="45" t="s">
        <v>785</v>
      </c>
      <c r="L132" s="45" t="s">
        <v>785</v>
      </c>
      <c r="M132" s="46" t="s">
        <v>1483</v>
      </c>
      <c r="N132" s="46" t="s">
        <v>1484</v>
      </c>
      <c r="O132" s="45" t="s">
        <v>1714</v>
      </c>
      <c r="P132" s="45" t="s">
        <v>1715</v>
      </c>
    </row>
    <row r="133" spans="1:16" s="47" customFormat="1" hidden="1" x14ac:dyDescent="0.2">
      <c r="A133" s="42">
        <v>50</v>
      </c>
      <c r="B133" s="43" t="s">
        <v>857</v>
      </c>
      <c r="C133" s="44" t="s">
        <v>5</v>
      </c>
      <c r="D133" s="44" t="s">
        <v>5</v>
      </c>
      <c r="E133" s="44" t="s">
        <v>58</v>
      </c>
      <c r="F133" s="44" t="s">
        <v>59</v>
      </c>
      <c r="G133" s="44"/>
      <c r="H133" s="44"/>
      <c r="I133" s="45" t="s">
        <v>1606</v>
      </c>
      <c r="J133" s="45" t="s">
        <v>1607</v>
      </c>
      <c r="K133" s="45" t="s">
        <v>1608</v>
      </c>
      <c r="L133" s="45" t="s">
        <v>1608</v>
      </c>
      <c r="M133" s="46" t="s">
        <v>1609</v>
      </c>
      <c r="N133" s="46" t="s">
        <v>1610</v>
      </c>
      <c r="O133" s="45" t="s">
        <v>1611</v>
      </c>
      <c r="P133" s="45" t="s">
        <v>1612</v>
      </c>
    </row>
    <row r="134" spans="1:16" s="1" customFormat="1" hidden="1" x14ac:dyDescent="0.2">
      <c r="A134" s="4">
        <v>51</v>
      </c>
      <c r="B134" s="3" t="s">
        <v>858</v>
      </c>
      <c r="C134" s="14" t="s">
        <v>5</v>
      </c>
      <c r="D134" s="14" t="s">
        <v>5</v>
      </c>
      <c r="E134" s="14" t="s">
        <v>58</v>
      </c>
      <c r="F134" s="14" t="s">
        <v>60</v>
      </c>
      <c r="G134" s="14"/>
      <c r="H134" s="14"/>
      <c r="I134" s="19" t="s">
        <v>1606</v>
      </c>
      <c r="J134" s="19" t="s">
        <v>1607</v>
      </c>
      <c r="K134" s="19" t="s">
        <v>1608</v>
      </c>
      <c r="L134" s="19" t="s">
        <v>1608</v>
      </c>
      <c r="M134" s="20" t="s">
        <v>1609</v>
      </c>
      <c r="N134" s="20" t="s">
        <v>1610</v>
      </c>
      <c r="O134" s="19" t="s">
        <v>1611</v>
      </c>
      <c r="P134" s="19" t="s">
        <v>1612</v>
      </c>
    </row>
    <row r="135" spans="1:16" s="1" customFormat="1" hidden="1" x14ac:dyDescent="0.2">
      <c r="A135" s="4">
        <v>52</v>
      </c>
      <c r="B135" s="3" t="s">
        <v>859</v>
      </c>
      <c r="C135" s="14" t="s">
        <v>5</v>
      </c>
      <c r="D135" s="14" t="s">
        <v>5</v>
      </c>
      <c r="E135" s="14" t="s">
        <v>58</v>
      </c>
      <c r="F135" s="14" t="s">
        <v>61</v>
      </c>
      <c r="G135" s="14"/>
      <c r="H135" s="14"/>
      <c r="I135" s="19" t="s">
        <v>1606</v>
      </c>
      <c r="J135" s="19" t="s">
        <v>1607</v>
      </c>
      <c r="K135" s="19" t="s">
        <v>1608</v>
      </c>
      <c r="L135" s="19" t="s">
        <v>1608</v>
      </c>
      <c r="M135" s="20" t="s">
        <v>1609</v>
      </c>
      <c r="N135" s="20" t="s">
        <v>1610</v>
      </c>
      <c r="O135" s="19" t="s">
        <v>1611</v>
      </c>
      <c r="P135" s="19" t="s">
        <v>1612</v>
      </c>
    </row>
    <row r="136" spans="1:16" s="1" customFormat="1" hidden="1" x14ac:dyDescent="0.2">
      <c r="A136" s="4">
        <v>53</v>
      </c>
      <c r="B136" s="3" t="s">
        <v>860</v>
      </c>
      <c r="C136" s="14" t="s">
        <v>5</v>
      </c>
      <c r="D136" s="14" t="s">
        <v>5</v>
      </c>
      <c r="E136" s="14" t="s">
        <v>58</v>
      </c>
      <c r="F136" s="14" t="s">
        <v>62</v>
      </c>
      <c r="G136" s="14"/>
      <c r="H136" s="14"/>
      <c r="I136" s="19" t="s">
        <v>1606</v>
      </c>
      <c r="J136" s="19" t="s">
        <v>1607</v>
      </c>
      <c r="K136" s="19" t="s">
        <v>1608</v>
      </c>
      <c r="L136" s="19" t="s">
        <v>1608</v>
      </c>
      <c r="M136" s="20" t="s">
        <v>1609</v>
      </c>
      <c r="N136" s="20" t="s">
        <v>1610</v>
      </c>
      <c r="O136" s="19" t="s">
        <v>1611</v>
      </c>
      <c r="P136" s="19" t="s">
        <v>1612</v>
      </c>
    </row>
    <row r="137" spans="1:16" s="1" customFormat="1" hidden="1" x14ac:dyDescent="0.2">
      <c r="A137" s="4">
        <v>54</v>
      </c>
      <c r="B137" s="3" t="s">
        <v>861</v>
      </c>
      <c r="C137" s="14" t="s">
        <v>5</v>
      </c>
      <c r="D137" s="14" t="s">
        <v>5</v>
      </c>
      <c r="E137" s="14" t="s">
        <v>58</v>
      </c>
      <c r="F137" s="14" t="s">
        <v>63</v>
      </c>
      <c r="G137" s="14"/>
      <c r="H137" s="14"/>
      <c r="I137" s="19" t="s">
        <v>1606</v>
      </c>
      <c r="J137" s="19" t="s">
        <v>1607</v>
      </c>
      <c r="K137" s="19" t="s">
        <v>1608</v>
      </c>
      <c r="L137" s="19" t="s">
        <v>1608</v>
      </c>
      <c r="M137" s="20" t="s">
        <v>1609</v>
      </c>
      <c r="N137" s="20" t="s">
        <v>1610</v>
      </c>
      <c r="O137" s="19" t="s">
        <v>1611</v>
      </c>
      <c r="P137" s="19" t="s">
        <v>1612</v>
      </c>
    </row>
    <row r="138" spans="1:16" s="1" customFormat="1" hidden="1" x14ac:dyDescent="0.2">
      <c r="A138" s="4">
        <v>55</v>
      </c>
      <c r="B138" s="3" t="s">
        <v>862</v>
      </c>
      <c r="C138" s="14" t="s">
        <v>5</v>
      </c>
      <c r="D138" s="14" t="s">
        <v>5</v>
      </c>
      <c r="E138" s="14" t="s">
        <v>58</v>
      </c>
      <c r="F138" s="14" t="s">
        <v>64</v>
      </c>
      <c r="G138" s="14"/>
      <c r="H138" s="14"/>
      <c r="I138" s="19" t="s">
        <v>1606</v>
      </c>
      <c r="J138" s="19" t="s">
        <v>1607</v>
      </c>
      <c r="K138" s="19" t="s">
        <v>1608</v>
      </c>
      <c r="L138" s="19" t="s">
        <v>1608</v>
      </c>
      <c r="M138" s="20" t="s">
        <v>1609</v>
      </c>
      <c r="N138" s="20" t="s">
        <v>1610</v>
      </c>
      <c r="O138" s="19" t="s">
        <v>1611</v>
      </c>
      <c r="P138" s="19" t="s">
        <v>1612</v>
      </c>
    </row>
    <row r="139" spans="1:16" s="1" customFormat="1" hidden="1" x14ac:dyDescent="0.2">
      <c r="A139" s="4">
        <v>56</v>
      </c>
      <c r="B139" s="3" t="s">
        <v>863</v>
      </c>
      <c r="C139" s="14" t="s">
        <v>5</v>
      </c>
      <c r="D139" s="14" t="s">
        <v>5</v>
      </c>
      <c r="E139" s="14" t="s">
        <v>58</v>
      </c>
      <c r="F139" s="14" t="s">
        <v>65</v>
      </c>
      <c r="G139" s="14"/>
      <c r="H139" s="14"/>
      <c r="I139" s="19" t="s">
        <v>1606</v>
      </c>
      <c r="J139" s="19" t="s">
        <v>1607</v>
      </c>
      <c r="K139" s="19" t="s">
        <v>1608</v>
      </c>
      <c r="L139" s="19" t="s">
        <v>1608</v>
      </c>
      <c r="M139" s="20" t="s">
        <v>1609</v>
      </c>
      <c r="N139" s="20" t="s">
        <v>1610</v>
      </c>
      <c r="O139" s="19" t="s">
        <v>1611</v>
      </c>
      <c r="P139" s="19" t="s">
        <v>1612</v>
      </c>
    </row>
    <row r="140" spans="1:16" s="1" customFormat="1" hidden="1" x14ac:dyDescent="0.2">
      <c r="A140" s="4">
        <v>57</v>
      </c>
      <c r="B140" s="3" t="s">
        <v>864</v>
      </c>
      <c r="C140" s="14" t="s">
        <v>5</v>
      </c>
      <c r="D140" s="14" t="s">
        <v>5</v>
      </c>
      <c r="E140" s="14" t="s">
        <v>58</v>
      </c>
      <c r="F140" s="14" t="s">
        <v>66</v>
      </c>
      <c r="G140" s="14"/>
      <c r="H140" s="14"/>
      <c r="I140" s="19" t="s">
        <v>1606</v>
      </c>
      <c r="J140" s="19" t="s">
        <v>1607</v>
      </c>
      <c r="K140" s="19" t="s">
        <v>1608</v>
      </c>
      <c r="L140" s="19" t="s">
        <v>1608</v>
      </c>
      <c r="M140" s="20" t="s">
        <v>1609</v>
      </c>
      <c r="N140" s="20" t="s">
        <v>1610</v>
      </c>
      <c r="O140" s="19" t="s">
        <v>1611</v>
      </c>
      <c r="P140" s="19" t="s">
        <v>1612</v>
      </c>
    </row>
    <row r="141" spans="1:16" s="1" customFormat="1" hidden="1" x14ac:dyDescent="0.2">
      <c r="A141" s="4">
        <v>58</v>
      </c>
      <c r="B141" s="3" t="s">
        <v>865</v>
      </c>
      <c r="C141" s="14" t="s">
        <v>5</v>
      </c>
      <c r="D141" s="14" t="s">
        <v>5</v>
      </c>
      <c r="E141" s="14" t="s">
        <v>58</v>
      </c>
      <c r="F141" s="14" t="s">
        <v>67</v>
      </c>
      <c r="G141" s="14"/>
      <c r="H141" s="14"/>
      <c r="I141" s="19" t="s">
        <v>1606</v>
      </c>
      <c r="J141" s="19" t="s">
        <v>1607</v>
      </c>
      <c r="K141" s="19" t="s">
        <v>1608</v>
      </c>
      <c r="L141" s="19" t="s">
        <v>1608</v>
      </c>
      <c r="M141" s="20" t="s">
        <v>1609</v>
      </c>
      <c r="N141" s="20" t="s">
        <v>1610</v>
      </c>
      <c r="O141" s="19" t="s">
        <v>1611</v>
      </c>
      <c r="P141" s="19" t="s">
        <v>1612</v>
      </c>
    </row>
    <row r="142" spans="1:16" s="1" customFormat="1" hidden="1" x14ac:dyDescent="0.2">
      <c r="A142" s="4">
        <v>59</v>
      </c>
      <c r="B142" s="3" t="s">
        <v>866</v>
      </c>
      <c r="C142" s="14" t="s">
        <v>5</v>
      </c>
      <c r="D142" s="14" t="s">
        <v>5</v>
      </c>
      <c r="E142" s="14" t="s">
        <v>58</v>
      </c>
      <c r="F142" s="14" t="s">
        <v>68</v>
      </c>
      <c r="G142" s="14"/>
      <c r="H142" s="14"/>
      <c r="I142" s="19" t="s">
        <v>1606</v>
      </c>
      <c r="J142" s="19" t="s">
        <v>1607</v>
      </c>
      <c r="K142" s="19" t="s">
        <v>1608</v>
      </c>
      <c r="L142" s="19" t="s">
        <v>1608</v>
      </c>
      <c r="M142" s="20" t="s">
        <v>1609</v>
      </c>
      <c r="N142" s="20" t="s">
        <v>1610</v>
      </c>
      <c r="O142" s="19" t="s">
        <v>1611</v>
      </c>
      <c r="P142" s="19" t="s">
        <v>1612</v>
      </c>
    </row>
    <row r="143" spans="1:16" s="1" customFormat="1" hidden="1" x14ac:dyDescent="0.2">
      <c r="A143" s="4">
        <v>60</v>
      </c>
      <c r="B143" s="3" t="s">
        <v>867</v>
      </c>
      <c r="C143" s="4" t="s">
        <v>5</v>
      </c>
      <c r="D143" s="4" t="s">
        <v>5</v>
      </c>
      <c r="E143" s="4" t="s">
        <v>69</v>
      </c>
      <c r="F143" s="10" t="s">
        <v>70</v>
      </c>
      <c r="G143" s="10"/>
      <c r="H143" s="10"/>
      <c r="I143" s="19" t="s">
        <v>1497</v>
      </c>
      <c r="J143" s="19" t="s">
        <v>1498</v>
      </c>
      <c r="K143" s="19" t="s">
        <v>1603</v>
      </c>
      <c r="L143" s="19" t="s">
        <v>1603</v>
      </c>
      <c r="M143" s="20" t="s">
        <v>1500</v>
      </c>
      <c r="N143" s="20" t="s">
        <v>1501</v>
      </c>
      <c r="O143" s="19" t="s">
        <v>1604</v>
      </c>
      <c r="P143" s="19" t="s">
        <v>1605</v>
      </c>
    </row>
    <row r="144" spans="1:16" s="1" customFormat="1" hidden="1" x14ac:dyDescent="0.2">
      <c r="A144" s="4">
        <v>61</v>
      </c>
      <c r="B144" s="3" t="s">
        <v>868</v>
      </c>
      <c r="C144" s="4" t="s">
        <v>5</v>
      </c>
      <c r="D144" s="4" t="s">
        <v>5</v>
      </c>
      <c r="E144" s="4" t="s">
        <v>69</v>
      </c>
      <c r="F144" s="10" t="s">
        <v>71</v>
      </c>
      <c r="G144" s="10"/>
      <c r="H144" s="10"/>
      <c r="I144" s="19" t="s">
        <v>1497</v>
      </c>
      <c r="J144" s="19" t="s">
        <v>1498</v>
      </c>
      <c r="K144" s="19" t="s">
        <v>1603</v>
      </c>
      <c r="L144" s="19" t="s">
        <v>1603</v>
      </c>
      <c r="M144" s="20" t="s">
        <v>1500</v>
      </c>
      <c r="N144" s="20" t="s">
        <v>1501</v>
      </c>
      <c r="O144" s="19" t="s">
        <v>1604</v>
      </c>
      <c r="P144" s="19" t="s">
        <v>1605</v>
      </c>
    </row>
    <row r="145" spans="1:16" s="1" customFormat="1" hidden="1" x14ac:dyDescent="0.2">
      <c r="A145" s="4">
        <v>62</v>
      </c>
      <c r="B145" s="3" t="s">
        <v>869</v>
      </c>
      <c r="C145" s="4" t="s">
        <v>5</v>
      </c>
      <c r="D145" s="4" t="s">
        <v>5</v>
      </c>
      <c r="E145" s="4" t="s">
        <v>69</v>
      </c>
      <c r="F145" s="10" t="s">
        <v>72</v>
      </c>
      <c r="G145" s="10"/>
      <c r="H145" s="10"/>
      <c r="I145" s="19" t="s">
        <v>1497</v>
      </c>
      <c r="J145" s="19" t="s">
        <v>1498</v>
      </c>
      <c r="K145" s="19" t="s">
        <v>1603</v>
      </c>
      <c r="L145" s="19" t="s">
        <v>1603</v>
      </c>
      <c r="M145" s="20" t="s">
        <v>1500</v>
      </c>
      <c r="N145" s="20" t="s">
        <v>1501</v>
      </c>
      <c r="O145" s="19" t="s">
        <v>1604</v>
      </c>
      <c r="P145" s="19" t="s">
        <v>1605</v>
      </c>
    </row>
    <row r="146" spans="1:16" s="1" customFormat="1" hidden="1" x14ac:dyDescent="0.2">
      <c r="A146" s="4">
        <v>63</v>
      </c>
      <c r="B146" s="3" t="s">
        <v>870</v>
      </c>
      <c r="C146" s="4" t="s">
        <v>5</v>
      </c>
      <c r="D146" s="4" t="s">
        <v>5</v>
      </c>
      <c r="E146" s="4" t="s">
        <v>69</v>
      </c>
      <c r="F146" s="10" t="s">
        <v>73</v>
      </c>
      <c r="G146" s="10"/>
      <c r="H146" s="10"/>
      <c r="I146" s="19" t="s">
        <v>1497</v>
      </c>
      <c r="J146" s="19" t="s">
        <v>1498</v>
      </c>
      <c r="K146" s="19" t="s">
        <v>1603</v>
      </c>
      <c r="L146" s="19" t="s">
        <v>1603</v>
      </c>
      <c r="M146" s="20" t="s">
        <v>1500</v>
      </c>
      <c r="N146" s="20" t="s">
        <v>1501</v>
      </c>
      <c r="O146" s="19" t="s">
        <v>1604</v>
      </c>
      <c r="P146" s="19" t="s">
        <v>1605</v>
      </c>
    </row>
    <row r="147" spans="1:16" s="1" customFormat="1" hidden="1" x14ac:dyDescent="0.2">
      <c r="A147" s="4">
        <v>64</v>
      </c>
      <c r="B147" s="3" t="s">
        <v>871</v>
      </c>
      <c r="C147" s="4" t="s">
        <v>5</v>
      </c>
      <c r="D147" s="4" t="s">
        <v>5</v>
      </c>
      <c r="E147" s="4" t="s">
        <v>69</v>
      </c>
      <c r="F147" s="10" t="s">
        <v>74</v>
      </c>
      <c r="G147" s="10"/>
      <c r="H147" s="10"/>
      <c r="I147" s="19" t="s">
        <v>1497</v>
      </c>
      <c r="J147" s="19" t="s">
        <v>1498</v>
      </c>
      <c r="K147" s="19" t="s">
        <v>1603</v>
      </c>
      <c r="L147" s="19" t="s">
        <v>1603</v>
      </c>
      <c r="M147" s="20" t="s">
        <v>1500</v>
      </c>
      <c r="N147" s="20" t="s">
        <v>1501</v>
      </c>
      <c r="O147" s="19" t="s">
        <v>1604</v>
      </c>
      <c r="P147" s="19" t="s">
        <v>1605</v>
      </c>
    </row>
    <row r="148" spans="1:16" s="1" customFormat="1" hidden="1" x14ac:dyDescent="0.2">
      <c r="A148" s="4">
        <v>65</v>
      </c>
      <c r="B148" s="3" t="s">
        <v>872</v>
      </c>
      <c r="C148" s="4" t="s">
        <v>5</v>
      </c>
      <c r="D148" s="4" t="s">
        <v>5</v>
      </c>
      <c r="E148" s="4" t="s">
        <v>69</v>
      </c>
      <c r="F148" s="10" t="s">
        <v>75</v>
      </c>
      <c r="G148" s="10"/>
      <c r="H148" s="10"/>
      <c r="I148" s="19" t="s">
        <v>1497</v>
      </c>
      <c r="J148" s="19" t="s">
        <v>1498</v>
      </c>
      <c r="K148" s="19" t="s">
        <v>1603</v>
      </c>
      <c r="L148" s="19" t="s">
        <v>1603</v>
      </c>
      <c r="M148" s="20" t="s">
        <v>1500</v>
      </c>
      <c r="N148" s="20" t="s">
        <v>1501</v>
      </c>
      <c r="O148" s="19" t="s">
        <v>1604</v>
      </c>
      <c r="P148" s="19" t="s">
        <v>1605</v>
      </c>
    </row>
    <row r="149" spans="1:16" s="1" customFormat="1" hidden="1" x14ac:dyDescent="0.2">
      <c r="A149" s="4">
        <v>66</v>
      </c>
      <c r="B149" s="3" t="s">
        <v>873</v>
      </c>
      <c r="C149" s="4" t="s">
        <v>5</v>
      </c>
      <c r="D149" s="4" t="s">
        <v>5</v>
      </c>
      <c r="E149" s="4" t="s">
        <v>69</v>
      </c>
      <c r="F149" s="10" t="s">
        <v>76</v>
      </c>
      <c r="G149" s="10"/>
      <c r="H149" s="10"/>
      <c r="I149" s="19" t="s">
        <v>1497</v>
      </c>
      <c r="J149" s="19" t="s">
        <v>1498</v>
      </c>
      <c r="K149" s="19" t="s">
        <v>1603</v>
      </c>
      <c r="L149" s="19" t="s">
        <v>1603</v>
      </c>
      <c r="M149" s="20" t="s">
        <v>1500</v>
      </c>
      <c r="N149" s="20" t="s">
        <v>1501</v>
      </c>
      <c r="O149" s="19" t="s">
        <v>1604</v>
      </c>
      <c r="P149" s="19" t="s">
        <v>1605</v>
      </c>
    </row>
    <row r="150" spans="1:16" s="1" customFormat="1" hidden="1" x14ac:dyDescent="0.2">
      <c r="A150" s="4">
        <v>67</v>
      </c>
      <c r="B150" s="3" t="s">
        <v>874</v>
      </c>
      <c r="C150" s="4" t="s">
        <v>5</v>
      </c>
      <c r="D150" s="4" t="s">
        <v>5</v>
      </c>
      <c r="E150" s="4" t="s">
        <v>69</v>
      </c>
      <c r="F150" s="10" t="s">
        <v>77</v>
      </c>
      <c r="G150" s="10"/>
      <c r="H150" s="10"/>
      <c r="I150" s="19" t="s">
        <v>1497</v>
      </c>
      <c r="J150" s="19" t="s">
        <v>1498</v>
      </c>
      <c r="K150" s="19" t="s">
        <v>1603</v>
      </c>
      <c r="L150" s="19" t="s">
        <v>1603</v>
      </c>
      <c r="M150" s="20" t="s">
        <v>1500</v>
      </c>
      <c r="N150" s="20" t="s">
        <v>1501</v>
      </c>
      <c r="O150" s="19" t="s">
        <v>1604</v>
      </c>
      <c r="P150" s="19" t="s">
        <v>1605</v>
      </c>
    </row>
    <row r="151" spans="1:16" s="1" customFormat="1" hidden="1" x14ac:dyDescent="0.2">
      <c r="A151" s="4">
        <v>68</v>
      </c>
      <c r="B151" s="3" t="s">
        <v>875</v>
      </c>
      <c r="C151" s="4" t="s">
        <v>5</v>
      </c>
      <c r="D151" s="4" t="s">
        <v>5</v>
      </c>
      <c r="E151" s="4" t="s">
        <v>78</v>
      </c>
      <c r="F151" s="10" t="s">
        <v>79</v>
      </c>
      <c r="G151" s="10"/>
      <c r="H151" s="10"/>
      <c r="I151" s="19" t="s">
        <v>1497</v>
      </c>
      <c r="J151" s="19" t="s">
        <v>1498</v>
      </c>
      <c r="K151" s="19" t="s">
        <v>1603</v>
      </c>
      <c r="L151" s="19" t="s">
        <v>1603</v>
      </c>
      <c r="M151" s="20" t="s">
        <v>1500</v>
      </c>
      <c r="N151" s="20" t="s">
        <v>1501</v>
      </c>
      <c r="O151" s="19" t="s">
        <v>1604</v>
      </c>
      <c r="P151" s="19" t="s">
        <v>1605</v>
      </c>
    </row>
    <row r="152" spans="1:16" s="1" customFormat="1" ht="33" hidden="1" x14ac:dyDescent="0.2">
      <c r="A152" s="4">
        <v>69</v>
      </c>
      <c r="B152" s="3" t="s">
        <v>876</v>
      </c>
      <c r="C152" s="14" t="s">
        <v>5</v>
      </c>
      <c r="D152" s="14" t="s">
        <v>5</v>
      </c>
      <c r="E152" s="14" t="s">
        <v>80</v>
      </c>
      <c r="F152" s="14" t="s">
        <v>81</v>
      </c>
      <c r="G152" s="14"/>
      <c r="H152" s="14"/>
      <c r="I152" s="19" t="s">
        <v>1480</v>
      </c>
      <c r="J152" s="19" t="s">
        <v>1553</v>
      </c>
      <c r="K152" s="19" t="s">
        <v>785</v>
      </c>
      <c r="L152" s="19" t="s">
        <v>785</v>
      </c>
      <c r="M152" s="20" t="s">
        <v>1483</v>
      </c>
      <c r="N152" s="20" t="s">
        <v>1484</v>
      </c>
      <c r="O152" s="19" t="s">
        <v>1613</v>
      </c>
      <c r="P152" s="19" t="s">
        <v>1614</v>
      </c>
    </row>
    <row r="153" spans="1:16" s="1" customFormat="1" hidden="1" x14ac:dyDescent="0.2">
      <c r="A153" s="4">
        <v>70</v>
      </c>
      <c r="B153" s="3" t="s">
        <v>877</v>
      </c>
      <c r="C153" s="14" t="s">
        <v>25</v>
      </c>
      <c r="D153" s="14" t="s">
        <v>25</v>
      </c>
      <c r="E153" s="14" t="s">
        <v>82</v>
      </c>
      <c r="F153" s="14" t="s">
        <v>83</v>
      </c>
      <c r="G153" s="14"/>
      <c r="H153" s="14"/>
      <c r="I153" s="19" t="s">
        <v>1497</v>
      </c>
      <c r="J153" s="19" t="s">
        <v>1498</v>
      </c>
      <c r="K153" s="19" t="s">
        <v>1603</v>
      </c>
      <c r="L153" s="19" t="s">
        <v>1603</v>
      </c>
      <c r="M153" s="20" t="s">
        <v>1500</v>
      </c>
      <c r="N153" s="20" t="s">
        <v>1501</v>
      </c>
      <c r="O153" s="19" t="s">
        <v>1604</v>
      </c>
      <c r="P153" s="19" t="s">
        <v>1605</v>
      </c>
    </row>
    <row r="154" spans="1:16" s="2" customFormat="1" hidden="1" x14ac:dyDescent="0.2">
      <c r="A154" s="4">
        <v>71</v>
      </c>
      <c r="B154" s="3" t="s">
        <v>878</v>
      </c>
      <c r="C154" s="16" t="s">
        <v>25</v>
      </c>
      <c r="D154" s="16" t="s">
        <v>25</v>
      </c>
      <c r="E154" s="16" t="s">
        <v>84</v>
      </c>
      <c r="F154" s="16" t="s">
        <v>680</v>
      </c>
      <c r="G154" s="16"/>
      <c r="H154" s="16"/>
      <c r="I154" s="21" t="s">
        <v>1505</v>
      </c>
      <c r="J154" s="21" t="s">
        <v>587</v>
      </c>
      <c r="K154" s="21" t="s">
        <v>1598</v>
      </c>
      <c r="L154" s="21" t="s">
        <v>1599</v>
      </c>
      <c r="M154" s="22" t="s">
        <v>1600</v>
      </c>
      <c r="N154" s="22" t="s">
        <v>1601</v>
      </c>
      <c r="O154" s="21" t="s">
        <v>1602</v>
      </c>
      <c r="P154" s="21"/>
    </row>
    <row r="155" spans="1:16" s="2" customFormat="1" hidden="1" x14ac:dyDescent="0.2">
      <c r="A155" s="4">
        <v>72</v>
      </c>
      <c r="B155" s="3" t="s">
        <v>879</v>
      </c>
      <c r="C155" s="16" t="s">
        <v>25</v>
      </c>
      <c r="D155" s="16" t="s">
        <v>25</v>
      </c>
      <c r="E155" s="4" t="s">
        <v>584</v>
      </c>
      <c r="F155" s="16" t="s">
        <v>565</v>
      </c>
      <c r="G155" s="55"/>
      <c r="H155" s="55"/>
      <c r="I155" s="9" t="s">
        <v>1504</v>
      </c>
    </row>
    <row r="156" spans="1:16" s="2" customFormat="1" hidden="1" x14ac:dyDescent="0.2">
      <c r="A156" s="4">
        <v>73</v>
      </c>
      <c r="B156" s="3" t="s">
        <v>880</v>
      </c>
      <c r="C156" s="16" t="s">
        <v>25</v>
      </c>
      <c r="D156" s="16" t="s">
        <v>25</v>
      </c>
      <c r="E156" s="4" t="s">
        <v>584</v>
      </c>
      <c r="F156" s="16" t="s">
        <v>566</v>
      </c>
      <c r="G156" s="55"/>
      <c r="H156" s="55"/>
      <c r="I156" s="9" t="s">
        <v>1504</v>
      </c>
    </row>
    <row r="157" spans="1:16" s="2" customFormat="1" hidden="1" x14ac:dyDescent="0.2">
      <c r="A157" s="4">
        <v>74</v>
      </c>
      <c r="B157" s="3" t="s">
        <v>881</v>
      </c>
      <c r="C157" s="16" t="s">
        <v>25</v>
      </c>
      <c r="D157" s="16" t="s">
        <v>25</v>
      </c>
      <c r="E157" s="4" t="s">
        <v>584</v>
      </c>
      <c r="F157" s="16" t="s">
        <v>567</v>
      </c>
      <c r="G157" s="55"/>
      <c r="H157" s="55"/>
      <c r="I157" s="9" t="s">
        <v>1504</v>
      </c>
    </row>
    <row r="158" spans="1:16" s="2" customFormat="1" hidden="1" x14ac:dyDescent="0.2">
      <c r="A158" s="4">
        <v>75</v>
      </c>
      <c r="B158" s="3" t="s">
        <v>882</v>
      </c>
      <c r="C158" s="16" t="s">
        <v>25</v>
      </c>
      <c r="D158" s="16" t="s">
        <v>25</v>
      </c>
      <c r="E158" s="4" t="s">
        <v>584</v>
      </c>
      <c r="F158" s="16" t="s">
        <v>568</v>
      </c>
      <c r="G158" s="55"/>
      <c r="H158" s="55"/>
      <c r="I158" s="9" t="s">
        <v>1504</v>
      </c>
    </row>
    <row r="159" spans="1:16" s="2" customFormat="1" hidden="1" x14ac:dyDescent="0.2">
      <c r="A159" s="4">
        <v>76</v>
      </c>
      <c r="B159" s="3" t="s">
        <v>883</v>
      </c>
      <c r="C159" s="16" t="s">
        <v>25</v>
      </c>
      <c r="D159" s="16" t="s">
        <v>25</v>
      </c>
      <c r="E159" s="4" t="s">
        <v>584</v>
      </c>
      <c r="F159" s="16" t="s">
        <v>569</v>
      </c>
      <c r="G159" s="55"/>
      <c r="H159" s="55"/>
      <c r="I159" s="9" t="s">
        <v>1504</v>
      </c>
    </row>
    <row r="160" spans="1:16" s="2" customFormat="1" hidden="1" x14ac:dyDescent="0.2">
      <c r="A160" s="4">
        <v>77</v>
      </c>
      <c r="B160" s="3" t="s">
        <v>884</v>
      </c>
      <c r="C160" s="16" t="s">
        <v>25</v>
      </c>
      <c r="D160" s="16" t="s">
        <v>25</v>
      </c>
      <c r="E160" s="4" t="s">
        <v>584</v>
      </c>
      <c r="F160" s="16" t="s">
        <v>570</v>
      </c>
      <c r="G160" s="55"/>
      <c r="H160" s="55"/>
      <c r="I160" s="9" t="s">
        <v>1504</v>
      </c>
    </row>
    <row r="161" spans="1:16" s="2" customFormat="1" hidden="1" x14ac:dyDescent="0.2">
      <c r="A161" s="4">
        <v>78</v>
      </c>
      <c r="B161" s="3" t="s">
        <v>885</v>
      </c>
      <c r="C161" s="16" t="s">
        <v>25</v>
      </c>
      <c r="D161" s="16" t="s">
        <v>25</v>
      </c>
      <c r="E161" s="4" t="s">
        <v>584</v>
      </c>
      <c r="F161" s="16" t="s">
        <v>571</v>
      </c>
      <c r="G161" s="55"/>
      <c r="H161" s="55"/>
      <c r="I161" s="9" t="s">
        <v>1504</v>
      </c>
    </row>
    <row r="162" spans="1:16" s="2" customFormat="1" hidden="1" x14ac:dyDescent="0.2">
      <c r="A162" s="4">
        <v>79</v>
      </c>
      <c r="B162" s="3" t="s">
        <v>886</v>
      </c>
      <c r="C162" s="16" t="s">
        <v>25</v>
      </c>
      <c r="D162" s="16" t="s">
        <v>25</v>
      </c>
      <c r="E162" s="4" t="s">
        <v>584</v>
      </c>
      <c r="F162" s="16" t="s">
        <v>572</v>
      </c>
      <c r="G162" s="55"/>
      <c r="H162" s="55"/>
      <c r="I162" s="9" t="s">
        <v>1504</v>
      </c>
    </row>
    <row r="163" spans="1:16" s="2" customFormat="1" hidden="1" x14ac:dyDescent="0.2">
      <c r="A163" s="4">
        <v>80</v>
      </c>
      <c r="B163" s="3" t="s">
        <v>887</v>
      </c>
      <c r="C163" s="16" t="s">
        <v>25</v>
      </c>
      <c r="D163" s="16" t="s">
        <v>25</v>
      </c>
      <c r="E163" s="4" t="s">
        <v>584</v>
      </c>
      <c r="F163" s="16" t="s">
        <v>573</v>
      </c>
      <c r="G163" s="55"/>
      <c r="H163" s="55"/>
      <c r="I163" s="9" t="s">
        <v>1504</v>
      </c>
    </row>
    <row r="164" spans="1:16" s="2" customFormat="1" hidden="1" x14ac:dyDescent="0.2">
      <c r="A164" s="4">
        <v>81</v>
      </c>
      <c r="B164" s="3" t="s">
        <v>888</v>
      </c>
      <c r="C164" s="16" t="s">
        <v>25</v>
      </c>
      <c r="D164" s="16" t="s">
        <v>25</v>
      </c>
      <c r="E164" s="4" t="s">
        <v>584</v>
      </c>
      <c r="F164" s="16" t="s">
        <v>574</v>
      </c>
      <c r="G164" s="55"/>
      <c r="H164" s="55"/>
      <c r="I164" s="9" t="s">
        <v>1504</v>
      </c>
    </row>
    <row r="165" spans="1:16" s="2" customFormat="1" hidden="1" x14ac:dyDescent="0.2">
      <c r="A165" s="4">
        <v>82</v>
      </c>
      <c r="B165" s="3" t="s">
        <v>889</v>
      </c>
      <c r="C165" s="16" t="s">
        <v>25</v>
      </c>
      <c r="D165" s="16" t="s">
        <v>25</v>
      </c>
      <c r="E165" s="4" t="s">
        <v>584</v>
      </c>
      <c r="F165" s="16" t="s">
        <v>575</v>
      </c>
      <c r="G165" s="55"/>
      <c r="H165" s="55"/>
      <c r="I165" s="9" t="s">
        <v>1504</v>
      </c>
    </row>
    <row r="166" spans="1:16" s="2" customFormat="1" hidden="1" x14ac:dyDescent="0.2">
      <c r="A166" s="4">
        <v>83</v>
      </c>
      <c r="B166" s="3" t="s">
        <v>890</v>
      </c>
      <c r="C166" s="16" t="s">
        <v>25</v>
      </c>
      <c r="D166" s="16" t="s">
        <v>25</v>
      </c>
      <c r="E166" s="4" t="s">
        <v>584</v>
      </c>
      <c r="F166" s="16" t="s">
        <v>576</v>
      </c>
      <c r="G166" s="55"/>
      <c r="H166" s="55"/>
      <c r="I166" s="9" t="s">
        <v>1504</v>
      </c>
    </row>
    <row r="167" spans="1:16" s="2" customFormat="1" hidden="1" x14ac:dyDescent="0.2">
      <c r="A167" s="4">
        <v>84</v>
      </c>
      <c r="B167" s="3" t="s">
        <v>891</v>
      </c>
      <c r="C167" s="16" t="s">
        <v>25</v>
      </c>
      <c r="D167" s="16" t="s">
        <v>25</v>
      </c>
      <c r="E167" s="4" t="s">
        <v>584</v>
      </c>
      <c r="F167" s="16" t="s">
        <v>581</v>
      </c>
      <c r="G167" s="55"/>
      <c r="H167" s="55"/>
      <c r="I167" s="9" t="s">
        <v>1504</v>
      </c>
    </row>
    <row r="168" spans="1:16" s="2" customFormat="1" hidden="1" x14ac:dyDescent="0.2">
      <c r="A168" s="4">
        <v>85</v>
      </c>
      <c r="B168" s="3" t="s">
        <v>892</v>
      </c>
      <c r="C168" s="16" t="s">
        <v>25</v>
      </c>
      <c r="D168" s="16" t="s">
        <v>25</v>
      </c>
      <c r="E168" s="4" t="s">
        <v>584</v>
      </c>
      <c r="F168" s="16" t="s">
        <v>577</v>
      </c>
      <c r="G168" s="55"/>
      <c r="H168" s="55"/>
      <c r="I168" s="9" t="s">
        <v>1504</v>
      </c>
    </row>
    <row r="169" spans="1:16" s="2" customFormat="1" ht="49.5" hidden="1" x14ac:dyDescent="0.2">
      <c r="A169" s="4">
        <v>86</v>
      </c>
      <c r="B169" s="3" t="s">
        <v>893</v>
      </c>
      <c r="C169" s="16" t="s">
        <v>25</v>
      </c>
      <c r="D169" s="16" t="s">
        <v>25</v>
      </c>
      <c r="E169" s="4" t="s">
        <v>584</v>
      </c>
      <c r="F169" s="16" t="s">
        <v>578</v>
      </c>
      <c r="G169" s="16"/>
      <c r="H169" s="16"/>
      <c r="I169" s="19" t="s">
        <v>1546</v>
      </c>
      <c r="J169" s="19" t="s">
        <v>1547</v>
      </c>
      <c r="K169" s="19" t="s">
        <v>1548</v>
      </c>
      <c r="L169" s="19" t="s">
        <v>1549</v>
      </c>
      <c r="M169" s="20" t="s">
        <v>1550</v>
      </c>
      <c r="N169" s="20" t="s">
        <v>1550</v>
      </c>
      <c r="O169" s="19" t="s">
        <v>1551</v>
      </c>
      <c r="P169" s="19" t="s">
        <v>1552</v>
      </c>
    </row>
    <row r="170" spans="1:16" s="2" customFormat="1" hidden="1" x14ac:dyDescent="0.2">
      <c r="A170" s="4">
        <v>87</v>
      </c>
      <c r="B170" s="3" t="s">
        <v>894</v>
      </c>
      <c r="C170" s="16" t="s">
        <v>25</v>
      </c>
      <c r="D170" s="16" t="s">
        <v>25</v>
      </c>
      <c r="E170" s="4" t="s">
        <v>584</v>
      </c>
      <c r="F170" s="16" t="s">
        <v>582</v>
      </c>
      <c r="G170" s="16"/>
      <c r="H170" s="16"/>
      <c r="I170" s="19" t="s">
        <v>1497</v>
      </c>
      <c r="J170" s="19" t="s">
        <v>1498</v>
      </c>
      <c r="K170" s="19" t="s">
        <v>1543</v>
      </c>
      <c r="L170" s="19" t="s">
        <v>1543</v>
      </c>
      <c r="M170" s="20" t="s">
        <v>1500</v>
      </c>
      <c r="N170" s="20" t="s">
        <v>1501</v>
      </c>
      <c r="O170" s="19" t="s">
        <v>1544</v>
      </c>
      <c r="P170" s="19" t="s">
        <v>1545</v>
      </c>
    </row>
    <row r="171" spans="1:16" s="2" customFormat="1" hidden="1" x14ac:dyDescent="0.2">
      <c r="A171" s="4">
        <v>88</v>
      </c>
      <c r="B171" s="3" t="s">
        <v>895</v>
      </c>
      <c r="C171" s="16" t="s">
        <v>25</v>
      </c>
      <c r="D171" s="16" t="s">
        <v>25</v>
      </c>
      <c r="E171" s="4" t="s">
        <v>584</v>
      </c>
      <c r="F171" s="16" t="s">
        <v>579</v>
      </c>
      <c r="G171" s="16"/>
      <c r="H171" s="16"/>
      <c r="I171" s="19" t="s">
        <v>1497</v>
      </c>
      <c r="J171" s="19" t="s">
        <v>1498</v>
      </c>
      <c r="K171" s="19" t="s">
        <v>1543</v>
      </c>
      <c r="L171" s="19" t="s">
        <v>1543</v>
      </c>
      <c r="M171" s="20" t="s">
        <v>1500</v>
      </c>
      <c r="N171" s="20" t="s">
        <v>1501</v>
      </c>
      <c r="O171" s="19" t="s">
        <v>1544</v>
      </c>
    </row>
    <row r="172" spans="1:16" s="2" customFormat="1" hidden="1" x14ac:dyDescent="0.2">
      <c r="A172" s="4">
        <v>89</v>
      </c>
      <c r="B172" s="3" t="s">
        <v>896</v>
      </c>
      <c r="C172" s="16" t="s">
        <v>25</v>
      </c>
      <c r="D172" s="16" t="s">
        <v>25</v>
      </c>
      <c r="E172" s="4" t="s">
        <v>584</v>
      </c>
      <c r="F172" s="16" t="s">
        <v>580</v>
      </c>
      <c r="G172" s="16"/>
      <c r="H172" s="16"/>
      <c r="I172" s="19" t="s">
        <v>1497</v>
      </c>
      <c r="J172" s="19" t="s">
        <v>1498</v>
      </c>
      <c r="K172" s="19" t="s">
        <v>1543</v>
      </c>
      <c r="L172" s="19" t="s">
        <v>1543</v>
      </c>
      <c r="M172" s="20" t="s">
        <v>1500</v>
      </c>
      <c r="N172" s="20" t="s">
        <v>1501</v>
      </c>
      <c r="O172" s="19" t="s">
        <v>1544</v>
      </c>
    </row>
    <row r="173" spans="1:16" s="2" customFormat="1" hidden="1" x14ac:dyDescent="0.2">
      <c r="A173" s="4">
        <v>90</v>
      </c>
      <c r="B173" s="3" t="s">
        <v>897</v>
      </c>
      <c r="C173" s="16" t="s">
        <v>25</v>
      </c>
      <c r="D173" s="16" t="s">
        <v>25</v>
      </c>
      <c r="E173" s="4" t="s">
        <v>584</v>
      </c>
      <c r="F173" s="16" t="s">
        <v>583</v>
      </c>
      <c r="G173" s="16"/>
      <c r="H173" s="16"/>
      <c r="I173" s="19" t="s">
        <v>1497</v>
      </c>
      <c r="J173" s="19" t="s">
        <v>1498</v>
      </c>
      <c r="K173" s="19" t="s">
        <v>1543</v>
      </c>
      <c r="L173" s="19" t="s">
        <v>1543</v>
      </c>
      <c r="M173" s="20" t="s">
        <v>1500</v>
      </c>
      <c r="N173" s="20" t="s">
        <v>1501</v>
      </c>
      <c r="O173" s="19" t="s">
        <v>1544</v>
      </c>
    </row>
    <row r="174" spans="1:16" s="8" customFormat="1" ht="33" hidden="1" x14ac:dyDescent="0.2">
      <c r="A174" s="4">
        <v>91</v>
      </c>
      <c r="B174" s="3" t="s">
        <v>898</v>
      </c>
      <c r="C174" s="4" t="s">
        <v>85</v>
      </c>
      <c r="D174" s="4" t="s">
        <v>126</v>
      </c>
      <c r="E174" s="4" t="s">
        <v>87</v>
      </c>
      <c r="F174" s="4" t="s">
        <v>88</v>
      </c>
      <c r="G174" s="4"/>
      <c r="H174" s="4"/>
      <c r="I174" s="19" t="s">
        <v>1480</v>
      </c>
      <c r="J174" s="19" t="s">
        <v>1553</v>
      </c>
      <c r="K174" s="19" t="s">
        <v>1644</v>
      </c>
      <c r="L174" s="19" t="s">
        <v>1645</v>
      </c>
      <c r="M174" s="20" t="s">
        <v>1483</v>
      </c>
      <c r="N174" s="20" t="s">
        <v>1484</v>
      </c>
      <c r="O174" s="19" t="s">
        <v>1646</v>
      </c>
      <c r="P174" s="19" t="s">
        <v>1647</v>
      </c>
    </row>
    <row r="175" spans="1:16" s="8" customFormat="1" ht="33" hidden="1" x14ac:dyDescent="0.2">
      <c r="A175" s="4">
        <v>92</v>
      </c>
      <c r="B175" s="3" t="s">
        <v>899</v>
      </c>
      <c r="C175" s="4" t="s">
        <v>85</v>
      </c>
      <c r="D175" s="4" t="s">
        <v>126</v>
      </c>
      <c r="E175" s="4" t="s">
        <v>87</v>
      </c>
      <c r="F175" s="4" t="s">
        <v>89</v>
      </c>
      <c r="G175" s="4"/>
      <c r="H175" s="4"/>
      <c r="I175" s="19" t="s">
        <v>1480</v>
      </c>
      <c r="J175" s="19" t="s">
        <v>1553</v>
      </c>
      <c r="K175" s="19" t="s">
        <v>1648</v>
      </c>
      <c r="L175" s="19" t="s">
        <v>1648</v>
      </c>
      <c r="M175" s="20" t="s">
        <v>1483</v>
      </c>
      <c r="N175" s="20" t="s">
        <v>1484</v>
      </c>
      <c r="O175" s="19" t="s">
        <v>1649</v>
      </c>
      <c r="P175" s="19" t="s">
        <v>1650</v>
      </c>
    </row>
    <row r="176" spans="1:16" s="8" customFormat="1" ht="33" hidden="1" x14ac:dyDescent="0.2">
      <c r="A176" s="4">
        <v>93</v>
      </c>
      <c r="B176" s="3" t="s">
        <v>900</v>
      </c>
      <c r="C176" s="4" t="s">
        <v>85</v>
      </c>
      <c r="D176" s="4" t="s">
        <v>126</v>
      </c>
      <c r="E176" s="4" t="s">
        <v>87</v>
      </c>
      <c r="F176" s="4" t="s">
        <v>90</v>
      </c>
      <c r="G176" s="4"/>
      <c r="H176" s="4"/>
      <c r="I176" s="19" t="s">
        <v>1480</v>
      </c>
      <c r="J176" s="19" t="s">
        <v>1553</v>
      </c>
      <c r="K176" s="19" t="s">
        <v>1648</v>
      </c>
      <c r="L176" s="19" t="s">
        <v>1648</v>
      </c>
      <c r="M176" s="20" t="s">
        <v>1483</v>
      </c>
      <c r="N176" s="20" t="s">
        <v>1484</v>
      </c>
      <c r="O176" s="19" t="s">
        <v>1649</v>
      </c>
      <c r="P176" s="19" t="s">
        <v>1650</v>
      </c>
    </row>
    <row r="177" spans="1:16" s="8" customFormat="1" hidden="1" x14ac:dyDescent="0.2">
      <c r="A177" s="4">
        <v>94</v>
      </c>
      <c r="B177" s="3" t="s">
        <v>901</v>
      </c>
      <c r="C177" s="4" t="s">
        <v>85</v>
      </c>
      <c r="D177" s="4" t="s">
        <v>126</v>
      </c>
      <c r="E177" s="4" t="s">
        <v>87</v>
      </c>
      <c r="F177" s="4" t="s">
        <v>91</v>
      </c>
      <c r="G177" s="4"/>
      <c r="H177" s="4"/>
      <c r="I177" s="19" t="s">
        <v>1497</v>
      </c>
      <c r="J177" s="19" t="s">
        <v>1638</v>
      </c>
      <c r="K177" s="19" t="s">
        <v>91</v>
      </c>
      <c r="L177" s="19" t="s">
        <v>1654</v>
      </c>
      <c r="M177" s="20" t="s">
        <v>1655</v>
      </c>
      <c r="N177" s="20" t="s">
        <v>1655</v>
      </c>
      <c r="O177" s="19" t="s">
        <v>1656</v>
      </c>
      <c r="P177" s="19"/>
    </row>
    <row r="178" spans="1:16" s="8" customFormat="1" hidden="1" x14ac:dyDescent="0.2">
      <c r="A178" s="4">
        <v>95</v>
      </c>
      <c r="B178" s="3" t="s">
        <v>902</v>
      </c>
      <c r="C178" s="4" t="s">
        <v>85</v>
      </c>
      <c r="D178" s="4" t="s">
        <v>126</v>
      </c>
      <c r="E178" s="4" t="s">
        <v>87</v>
      </c>
      <c r="F178" s="4" t="s">
        <v>92</v>
      </c>
      <c r="G178" s="4"/>
      <c r="H178" s="4"/>
      <c r="I178" s="19" t="s">
        <v>1480</v>
      </c>
      <c r="J178" s="19" t="s">
        <v>1657</v>
      </c>
      <c r="K178" s="19" t="s">
        <v>1658</v>
      </c>
      <c r="L178" s="19" t="s">
        <v>1658</v>
      </c>
      <c r="M178" s="20" t="s">
        <v>1659</v>
      </c>
      <c r="N178" s="20" t="s">
        <v>1660</v>
      </c>
      <c r="O178" s="19" t="s">
        <v>1661</v>
      </c>
      <c r="P178" s="19" t="s">
        <v>1662</v>
      </c>
    </row>
    <row r="179" spans="1:16" s="8" customFormat="1" hidden="1" x14ac:dyDescent="0.2">
      <c r="A179" s="4">
        <v>96</v>
      </c>
      <c r="B179" s="3" t="s">
        <v>903</v>
      </c>
      <c r="C179" s="4" t="s">
        <v>85</v>
      </c>
      <c r="D179" s="4" t="s">
        <v>126</v>
      </c>
      <c r="E179" s="4" t="s">
        <v>87</v>
      </c>
      <c r="F179" s="4" t="s">
        <v>93</v>
      </c>
      <c r="G179" s="4"/>
      <c r="H179" s="4"/>
      <c r="I179" s="19" t="s">
        <v>1480</v>
      </c>
      <c r="J179" s="19" t="s">
        <v>1657</v>
      </c>
      <c r="K179" s="19" t="s">
        <v>1658</v>
      </c>
      <c r="L179" s="19" t="s">
        <v>1658</v>
      </c>
      <c r="M179" s="20" t="s">
        <v>1659</v>
      </c>
      <c r="N179" s="20" t="s">
        <v>1660</v>
      </c>
      <c r="O179" s="19" t="s">
        <v>1661</v>
      </c>
      <c r="P179" s="19" t="s">
        <v>1662</v>
      </c>
    </row>
    <row r="180" spans="1:16" s="8" customFormat="1" ht="33" hidden="1" x14ac:dyDescent="0.2">
      <c r="A180" s="4">
        <v>97</v>
      </c>
      <c r="B180" s="3" t="s">
        <v>904</v>
      </c>
      <c r="C180" s="4" t="s">
        <v>85</v>
      </c>
      <c r="D180" s="4" t="s">
        <v>126</v>
      </c>
      <c r="E180" s="4" t="s">
        <v>87</v>
      </c>
      <c r="F180" s="4" t="s">
        <v>94</v>
      </c>
      <c r="G180" s="4"/>
      <c r="H180" s="4"/>
      <c r="I180" s="19" t="s">
        <v>1480</v>
      </c>
      <c r="J180" s="19" t="s">
        <v>1553</v>
      </c>
      <c r="K180" s="19" t="s">
        <v>1651</v>
      </c>
      <c r="L180" s="19" t="s">
        <v>1651</v>
      </c>
      <c r="M180" s="20" t="s">
        <v>1483</v>
      </c>
      <c r="N180" s="20" t="s">
        <v>1484</v>
      </c>
      <c r="O180" s="19" t="s">
        <v>1652</v>
      </c>
      <c r="P180" s="19" t="s">
        <v>1653</v>
      </c>
    </row>
    <row r="181" spans="1:16" s="8" customFormat="1" ht="33" hidden="1" x14ac:dyDescent="0.2">
      <c r="A181" s="4">
        <v>98</v>
      </c>
      <c r="B181" s="3" t="s">
        <v>905</v>
      </c>
      <c r="C181" s="4" t="s">
        <v>85</v>
      </c>
      <c r="D181" s="4" t="s">
        <v>126</v>
      </c>
      <c r="E181" s="4" t="s">
        <v>87</v>
      </c>
      <c r="F181" s="4" t="s">
        <v>95</v>
      </c>
      <c r="G181" s="4"/>
      <c r="H181" s="4"/>
      <c r="I181" s="19" t="s">
        <v>1480</v>
      </c>
      <c r="J181" s="19" t="s">
        <v>1553</v>
      </c>
      <c r="K181" s="19" t="s">
        <v>1651</v>
      </c>
      <c r="L181" s="19" t="s">
        <v>1651</v>
      </c>
      <c r="M181" s="20" t="s">
        <v>1483</v>
      </c>
      <c r="N181" s="20" t="s">
        <v>1484</v>
      </c>
      <c r="O181" s="19" t="s">
        <v>1652</v>
      </c>
      <c r="P181" s="19" t="s">
        <v>1653</v>
      </c>
    </row>
    <row r="182" spans="1:16" s="8" customFormat="1" ht="33" hidden="1" x14ac:dyDescent="0.2">
      <c r="A182" s="4">
        <v>99</v>
      </c>
      <c r="B182" s="3" t="s">
        <v>906</v>
      </c>
      <c r="C182" s="4" t="s">
        <v>85</v>
      </c>
      <c r="D182" s="4" t="s">
        <v>126</v>
      </c>
      <c r="E182" s="4" t="s">
        <v>87</v>
      </c>
      <c r="F182" s="4" t="s">
        <v>96</v>
      </c>
      <c r="G182" s="4"/>
      <c r="H182" s="4"/>
      <c r="I182" s="19" t="s">
        <v>1480</v>
      </c>
      <c r="J182" s="19" t="s">
        <v>1553</v>
      </c>
      <c r="K182" s="19" t="s">
        <v>1651</v>
      </c>
      <c r="L182" s="19" t="s">
        <v>1651</v>
      </c>
      <c r="M182" s="20" t="s">
        <v>1483</v>
      </c>
      <c r="N182" s="20" t="s">
        <v>1484</v>
      </c>
      <c r="O182" s="19" t="s">
        <v>1652</v>
      </c>
      <c r="P182" s="19" t="s">
        <v>1653</v>
      </c>
    </row>
    <row r="183" spans="1:16" s="8" customFormat="1" hidden="1" x14ac:dyDescent="0.2">
      <c r="A183" s="4">
        <v>100</v>
      </c>
      <c r="B183" s="3" t="s">
        <v>907</v>
      </c>
      <c r="C183" s="4" t="s">
        <v>85</v>
      </c>
      <c r="D183" s="4" t="s">
        <v>86</v>
      </c>
      <c r="E183" s="4" t="s">
        <v>97</v>
      </c>
      <c r="F183" s="4" t="s">
        <v>98</v>
      </c>
      <c r="G183" s="4"/>
      <c r="H183" s="4"/>
      <c r="I183" s="19" t="s">
        <v>1546</v>
      </c>
      <c r="J183" s="19" t="s">
        <v>1615</v>
      </c>
      <c r="K183" s="19" t="s">
        <v>1616</v>
      </c>
      <c r="L183" s="19" t="s">
        <v>1617</v>
      </c>
      <c r="M183" s="20" t="s">
        <v>1618</v>
      </c>
      <c r="N183" s="20" t="s">
        <v>1618</v>
      </c>
      <c r="O183" s="19" t="s">
        <v>1619</v>
      </c>
      <c r="P183" s="19" t="s">
        <v>1620</v>
      </c>
    </row>
    <row r="184" spans="1:16" s="8" customFormat="1" hidden="1" x14ac:dyDescent="0.2">
      <c r="A184" s="4">
        <v>101</v>
      </c>
      <c r="B184" s="3" t="s">
        <v>908</v>
      </c>
      <c r="C184" s="4" t="s">
        <v>85</v>
      </c>
      <c r="D184" s="4" t="s">
        <v>86</v>
      </c>
      <c r="E184" s="4" t="s">
        <v>97</v>
      </c>
      <c r="F184" s="4" t="s">
        <v>99</v>
      </c>
      <c r="G184" s="4"/>
      <c r="H184" s="4"/>
      <c r="I184" s="19" t="s">
        <v>1546</v>
      </c>
      <c r="J184" s="19" t="s">
        <v>1615</v>
      </c>
      <c r="K184" s="19" t="s">
        <v>1616</v>
      </c>
      <c r="L184" s="19" t="s">
        <v>1617</v>
      </c>
      <c r="M184" s="20" t="s">
        <v>1618</v>
      </c>
      <c r="N184" s="20" t="s">
        <v>1618</v>
      </c>
      <c r="O184" s="19" t="s">
        <v>1619</v>
      </c>
      <c r="P184" s="19" t="s">
        <v>1620</v>
      </c>
    </row>
    <row r="185" spans="1:16" s="8" customFormat="1" hidden="1" x14ac:dyDescent="0.2">
      <c r="A185" s="4">
        <v>102</v>
      </c>
      <c r="B185" s="3" t="s">
        <v>909</v>
      </c>
      <c r="C185" s="4" t="s">
        <v>85</v>
      </c>
      <c r="D185" s="4" t="s">
        <v>86</v>
      </c>
      <c r="E185" s="4" t="s">
        <v>97</v>
      </c>
      <c r="F185" s="4" t="s">
        <v>100</v>
      </c>
      <c r="G185" s="4"/>
      <c r="H185" s="4"/>
      <c r="I185" s="19" t="s">
        <v>1546</v>
      </c>
      <c r="J185" s="19" t="s">
        <v>1615</v>
      </c>
      <c r="K185" s="19" t="s">
        <v>1616</v>
      </c>
      <c r="L185" s="19" t="s">
        <v>1617</v>
      </c>
      <c r="M185" s="20" t="s">
        <v>1618</v>
      </c>
      <c r="N185" s="20" t="s">
        <v>1618</v>
      </c>
      <c r="O185" s="19" t="s">
        <v>1619</v>
      </c>
      <c r="P185" s="19" t="s">
        <v>1620</v>
      </c>
    </row>
    <row r="186" spans="1:16" s="8" customFormat="1" hidden="1" x14ac:dyDescent="0.2">
      <c r="A186" s="4">
        <v>103</v>
      </c>
      <c r="B186" s="3" t="s">
        <v>910</v>
      </c>
      <c r="C186" s="4" t="s">
        <v>85</v>
      </c>
      <c r="D186" s="4" t="s">
        <v>86</v>
      </c>
      <c r="E186" s="4" t="s">
        <v>97</v>
      </c>
      <c r="F186" s="4" t="s">
        <v>101</v>
      </c>
      <c r="G186" s="4"/>
      <c r="H186" s="4"/>
      <c r="I186" s="19" t="s">
        <v>1546</v>
      </c>
      <c r="J186" s="19" t="s">
        <v>1615</v>
      </c>
      <c r="K186" s="19" t="s">
        <v>1616</v>
      </c>
      <c r="L186" s="19" t="s">
        <v>1617</v>
      </c>
      <c r="M186" s="20" t="s">
        <v>1618</v>
      </c>
      <c r="N186" s="20" t="s">
        <v>1618</v>
      </c>
      <c r="O186" s="19" t="s">
        <v>1619</v>
      </c>
      <c r="P186" s="19" t="s">
        <v>1620</v>
      </c>
    </row>
    <row r="187" spans="1:16" s="8" customFormat="1" hidden="1" x14ac:dyDescent="0.2">
      <c r="A187" s="4">
        <v>104</v>
      </c>
      <c r="B187" s="3" t="s">
        <v>911</v>
      </c>
      <c r="C187" s="4" t="s">
        <v>85</v>
      </c>
      <c r="D187" s="4" t="s">
        <v>86</v>
      </c>
      <c r="E187" s="4" t="s">
        <v>97</v>
      </c>
      <c r="F187" s="4" t="s">
        <v>102</v>
      </c>
      <c r="G187" s="4"/>
      <c r="H187" s="4"/>
      <c r="I187" s="21" t="s">
        <v>1546</v>
      </c>
      <c r="J187" s="21" t="s">
        <v>1621</v>
      </c>
      <c r="K187" s="21" t="s">
        <v>1622</v>
      </c>
      <c r="L187" s="21" t="s">
        <v>1623</v>
      </c>
      <c r="M187" s="22" t="s">
        <v>1624</v>
      </c>
      <c r="N187" s="22" t="s">
        <v>1625</v>
      </c>
      <c r="O187" s="21" t="s">
        <v>1626</v>
      </c>
      <c r="P187" s="21" t="s">
        <v>1627</v>
      </c>
    </row>
    <row r="188" spans="1:16" s="8" customFormat="1" hidden="1" x14ac:dyDescent="0.2">
      <c r="A188" s="4">
        <v>105</v>
      </c>
      <c r="B188" s="3" t="s">
        <v>912</v>
      </c>
      <c r="C188" s="4" t="s">
        <v>85</v>
      </c>
      <c r="D188" s="4" t="s">
        <v>86</v>
      </c>
      <c r="E188" s="4" t="s">
        <v>97</v>
      </c>
      <c r="F188" s="4" t="s">
        <v>103</v>
      </c>
      <c r="G188" s="4"/>
      <c r="H188" s="4"/>
      <c r="I188" s="21" t="s">
        <v>1546</v>
      </c>
      <c r="J188" s="21" t="s">
        <v>1621</v>
      </c>
      <c r="K188" s="21" t="s">
        <v>1622</v>
      </c>
      <c r="L188" s="21" t="s">
        <v>1623</v>
      </c>
      <c r="M188" s="22" t="s">
        <v>1624</v>
      </c>
      <c r="N188" s="22" t="s">
        <v>1625</v>
      </c>
      <c r="O188" s="21" t="s">
        <v>1626</v>
      </c>
      <c r="P188" s="21" t="s">
        <v>1627</v>
      </c>
    </row>
    <row r="189" spans="1:16" s="8" customFormat="1" hidden="1" x14ac:dyDescent="0.2">
      <c r="A189" s="4">
        <v>106</v>
      </c>
      <c r="B189" s="3" t="s">
        <v>913</v>
      </c>
      <c r="C189" s="4" t="s">
        <v>85</v>
      </c>
      <c r="D189" s="4" t="s">
        <v>86</v>
      </c>
      <c r="E189" s="4" t="s">
        <v>97</v>
      </c>
      <c r="F189" s="4" t="s">
        <v>105</v>
      </c>
      <c r="G189" s="4"/>
      <c r="H189" s="4"/>
      <c r="I189" s="21" t="s">
        <v>1546</v>
      </c>
      <c r="J189" s="21" t="s">
        <v>1621</v>
      </c>
      <c r="K189" s="21" t="s">
        <v>1622</v>
      </c>
      <c r="L189" s="21" t="s">
        <v>1623</v>
      </c>
      <c r="M189" s="22" t="s">
        <v>1624</v>
      </c>
      <c r="N189" s="22" t="s">
        <v>1625</v>
      </c>
      <c r="O189" s="21" t="s">
        <v>1626</v>
      </c>
      <c r="P189" s="21" t="s">
        <v>1627</v>
      </c>
    </row>
    <row r="190" spans="1:16" s="8" customFormat="1" hidden="1" x14ac:dyDescent="0.2">
      <c r="A190" s="4">
        <v>107</v>
      </c>
      <c r="B190" s="3" t="s">
        <v>914</v>
      </c>
      <c r="C190" s="4" t="s">
        <v>85</v>
      </c>
      <c r="D190" s="4" t="s">
        <v>86</v>
      </c>
      <c r="E190" s="4" t="s">
        <v>97</v>
      </c>
      <c r="F190" s="4" t="s">
        <v>106</v>
      </c>
      <c r="G190" s="4"/>
      <c r="H190" s="4"/>
      <c r="I190" s="21" t="s">
        <v>1546</v>
      </c>
      <c r="J190" s="21" t="s">
        <v>1621</v>
      </c>
      <c r="K190" s="21" t="s">
        <v>1622</v>
      </c>
      <c r="L190" s="21" t="s">
        <v>1628</v>
      </c>
      <c r="M190" s="22" t="s">
        <v>1624</v>
      </c>
      <c r="N190" s="22" t="s">
        <v>1625</v>
      </c>
      <c r="O190" s="21" t="s">
        <v>1629</v>
      </c>
      <c r="P190" s="21" t="s">
        <v>1630</v>
      </c>
    </row>
    <row r="191" spans="1:16" s="8" customFormat="1" hidden="1" x14ac:dyDescent="0.2">
      <c r="A191" s="4">
        <v>108</v>
      </c>
      <c r="B191" s="3" t="s">
        <v>915</v>
      </c>
      <c r="C191" s="4" t="s">
        <v>85</v>
      </c>
      <c r="D191" s="4" t="s">
        <v>86</v>
      </c>
      <c r="E191" s="4" t="s">
        <v>97</v>
      </c>
      <c r="F191" s="4" t="s">
        <v>107</v>
      </c>
      <c r="G191" s="4"/>
      <c r="H191" s="4"/>
      <c r="I191" s="19" t="s">
        <v>1546</v>
      </c>
      <c r="J191" s="19" t="s">
        <v>1615</v>
      </c>
      <c r="K191" s="19" t="s">
        <v>1616</v>
      </c>
      <c r="L191" s="19" t="s">
        <v>1635</v>
      </c>
      <c r="M191" s="20" t="s">
        <v>1618</v>
      </c>
      <c r="N191" s="20" t="s">
        <v>1618</v>
      </c>
      <c r="O191" s="19" t="s">
        <v>1636</v>
      </c>
      <c r="P191" s="19" t="s">
        <v>1637</v>
      </c>
    </row>
    <row r="192" spans="1:16" s="8" customFormat="1" hidden="1" x14ac:dyDescent="0.2">
      <c r="A192" s="4">
        <v>109</v>
      </c>
      <c r="B192" s="3" t="s">
        <v>916</v>
      </c>
      <c r="C192" s="4" t="s">
        <v>85</v>
      </c>
      <c r="D192" s="4" t="s">
        <v>86</v>
      </c>
      <c r="E192" s="4" t="s">
        <v>97</v>
      </c>
      <c r="F192" s="4" t="s">
        <v>108</v>
      </c>
      <c r="G192" s="4"/>
      <c r="H192" s="4"/>
      <c r="I192" s="19" t="s">
        <v>1546</v>
      </c>
      <c r="J192" s="19" t="s">
        <v>1615</v>
      </c>
      <c r="K192" s="19" t="s">
        <v>1616</v>
      </c>
      <c r="L192" s="19" t="s">
        <v>1617</v>
      </c>
      <c r="M192" s="20" t="s">
        <v>1618</v>
      </c>
      <c r="N192" s="20" t="s">
        <v>1618</v>
      </c>
      <c r="O192" s="19" t="s">
        <v>1619</v>
      </c>
      <c r="P192" s="19" t="s">
        <v>1620</v>
      </c>
    </row>
    <row r="193" spans="1:16" s="8" customFormat="1" hidden="1" x14ac:dyDescent="0.2">
      <c r="A193" s="4">
        <v>110</v>
      </c>
      <c r="B193" s="3" t="s">
        <v>917</v>
      </c>
      <c r="C193" s="4" t="s">
        <v>85</v>
      </c>
      <c r="D193" s="4" t="s">
        <v>86</v>
      </c>
      <c r="E193" s="4" t="s">
        <v>97</v>
      </c>
      <c r="F193" s="4" t="s">
        <v>109</v>
      </c>
      <c r="G193" s="4"/>
      <c r="H193" s="4"/>
      <c r="I193" s="19" t="s">
        <v>1546</v>
      </c>
      <c r="J193" s="19" t="s">
        <v>1615</v>
      </c>
      <c r="K193" s="19" t="s">
        <v>1616</v>
      </c>
      <c r="L193" s="19" t="s">
        <v>1635</v>
      </c>
      <c r="M193" s="20" t="s">
        <v>1618</v>
      </c>
      <c r="N193" s="20" t="s">
        <v>1618</v>
      </c>
      <c r="O193" s="19" t="s">
        <v>1636</v>
      </c>
      <c r="P193" s="19" t="s">
        <v>1637</v>
      </c>
    </row>
    <row r="194" spans="1:16" s="8" customFormat="1" hidden="1" x14ac:dyDescent="0.2">
      <c r="A194" s="4">
        <v>111</v>
      </c>
      <c r="B194" s="3" t="s">
        <v>918</v>
      </c>
      <c r="C194" s="4" t="s">
        <v>85</v>
      </c>
      <c r="D194" s="4" t="s">
        <v>86</v>
      </c>
      <c r="E194" s="4" t="s">
        <v>97</v>
      </c>
      <c r="F194" s="4" t="s">
        <v>110</v>
      </c>
      <c r="G194" s="4"/>
      <c r="H194" s="4"/>
      <c r="I194" s="19" t="s">
        <v>1546</v>
      </c>
      <c r="J194" s="19" t="s">
        <v>1615</v>
      </c>
      <c r="K194" s="19" t="s">
        <v>1616</v>
      </c>
      <c r="L194" s="19" t="s">
        <v>1635</v>
      </c>
      <c r="M194" s="20" t="s">
        <v>1618</v>
      </c>
      <c r="N194" s="20" t="s">
        <v>1618</v>
      </c>
      <c r="O194" s="19" t="s">
        <v>1636</v>
      </c>
      <c r="P194" s="19" t="s">
        <v>1637</v>
      </c>
    </row>
    <row r="195" spans="1:16" s="8" customFormat="1" hidden="1" x14ac:dyDescent="0.2">
      <c r="A195" s="4">
        <v>112</v>
      </c>
      <c r="B195" s="3" t="s">
        <v>919</v>
      </c>
      <c r="C195" s="4" t="s">
        <v>85</v>
      </c>
      <c r="D195" s="4" t="s">
        <v>86</v>
      </c>
      <c r="E195" s="4" t="s">
        <v>97</v>
      </c>
      <c r="F195" s="4" t="s">
        <v>111</v>
      </c>
      <c r="G195" s="4"/>
      <c r="H195" s="4"/>
      <c r="I195" s="19" t="s">
        <v>1497</v>
      </c>
      <c r="J195" s="19" t="s">
        <v>1638</v>
      </c>
      <c r="K195" s="19" t="s">
        <v>1639</v>
      </c>
      <c r="L195" s="19" t="s">
        <v>1639</v>
      </c>
      <c r="M195" s="20" t="s">
        <v>1640</v>
      </c>
      <c r="N195" s="20" t="s">
        <v>1641</v>
      </c>
      <c r="O195" s="19" t="s">
        <v>1642</v>
      </c>
      <c r="P195" s="19" t="s">
        <v>1643</v>
      </c>
    </row>
    <row r="196" spans="1:16" s="8" customFormat="1" hidden="1" x14ac:dyDescent="0.2">
      <c r="A196" s="4">
        <v>113</v>
      </c>
      <c r="B196" s="3" t="s">
        <v>920</v>
      </c>
      <c r="C196" s="4" t="s">
        <v>85</v>
      </c>
      <c r="D196" s="4" t="s">
        <v>86</v>
      </c>
      <c r="E196" s="4" t="s">
        <v>97</v>
      </c>
      <c r="F196" s="4" t="s">
        <v>112</v>
      </c>
      <c r="G196" s="4"/>
      <c r="H196" s="4"/>
      <c r="I196" s="19" t="s">
        <v>1546</v>
      </c>
      <c r="J196" s="19" t="s">
        <v>1615</v>
      </c>
      <c r="K196" s="19" t="s">
        <v>1616</v>
      </c>
      <c r="L196" s="19" t="s">
        <v>1635</v>
      </c>
      <c r="M196" s="20" t="s">
        <v>1618</v>
      </c>
      <c r="N196" s="20" t="s">
        <v>1618</v>
      </c>
      <c r="O196" s="19" t="s">
        <v>1636</v>
      </c>
      <c r="P196" s="19" t="s">
        <v>1637</v>
      </c>
    </row>
    <row r="197" spans="1:16" s="8" customFormat="1" hidden="1" x14ac:dyDescent="0.2">
      <c r="A197" s="4">
        <v>114</v>
      </c>
      <c r="B197" s="3" t="s">
        <v>921</v>
      </c>
      <c r="C197" s="4" t="s">
        <v>85</v>
      </c>
      <c r="D197" s="4" t="s">
        <v>86</v>
      </c>
      <c r="E197" s="4" t="s">
        <v>97</v>
      </c>
      <c r="F197" s="4" t="s">
        <v>113</v>
      </c>
      <c r="G197" s="4"/>
      <c r="H197" s="4"/>
      <c r="I197" s="19" t="s">
        <v>1546</v>
      </c>
      <c r="J197" s="19" t="s">
        <v>1615</v>
      </c>
      <c r="K197" s="19" t="s">
        <v>1616</v>
      </c>
      <c r="L197" s="19" t="s">
        <v>1631</v>
      </c>
      <c r="M197" s="20" t="s">
        <v>1618</v>
      </c>
      <c r="N197" s="20" t="s">
        <v>1618</v>
      </c>
      <c r="O197" s="19" t="s">
        <v>1632</v>
      </c>
      <c r="P197" s="19"/>
    </row>
    <row r="198" spans="1:16" s="8" customFormat="1" hidden="1" x14ac:dyDescent="0.2">
      <c r="A198" s="4">
        <v>115</v>
      </c>
      <c r="B198" s="3" t="s">
        <v>922</v>
      </c>
      <c r="C198" s="4" t="s">
        <v>85</v>
      </c>
      <c r="D198" s="4" t="s">
        <v>86</v>
      </c>
      <c r="E198" s="4" t="s">
        <v>97</v>
      </c>
      <c r="F198" s="4" t="s">
        <v>114</v>
      </c>
      <c r="G198" s="4"/>
      <c r="H198" s="4"/>
      <c r="I198" s="19" t="s">
        <v>1546</v>
      </c>
      <c r="J198" s="19" t="s">
        <v>1615</v>
      </c>
      <c r="K198" s="19" t="s">
        <v>1616</v>
      </c>
      <c r="L198" s="19" t="s">
        <v>1631</v>
      </c>
      <c r="M198" s="20" t="s">
        <v>1618</v>
      </c>
      <c r="N198" s="20" t="s">
        <v>1618</v>
      </c>
      <c r="O198" s="19" t="s">
        <v>1632</v>
      </c>
      <c r="P198" s="19"/>
    </row>
    <row r="199" spans="1:16" s="8" customFormat="1" hidden="1" x14ac:dyDescent="0.2">
      <c r="A199" s="4">
        <v>116</v>
      </c>
      <c r="B199" s="3" t="s">
        <v>923</v>
      </c>
      <c r="C199" s="4" t="s">
        <v>85</v>
      </c>
      <c r="D199" s="4" t="s">
        <v>86</v>
      </c>
      <c r="E199" s="4" t="s">
        <v>97</v>
      </c>
      <c r="F199" s="4" t="s">
        <v>115</v>
      </c>
      <c r="G199" s="4"/>
      <c r="H199" s="4"/>
      <c r="I199" s="19" t="s">
        <v>1546</v>
      </c>
      <c r="J199" s="19" t="s">
        <v>1615</v>
      </c>
      <c r="K199" s="19" t="s">
        <v>1616</v>
      </c>
      <c r="L199" s="19" t="s">
        <v>1631</v>
      </c>
      <c r="M199" s="20" t="s">
        <v>1618</v>
      </c>
      <c r="N199" s="20" t="s">
        <v>1618</v>
      </c>
      <c r="O199" s="19" t="s">
        <v>1632</v>
      </c>
      <c r="P199" s="19"/>
    </row>
    <row r="200" spans="1:16" s="8" customFormat="1" hidden="1" x14ac:dyDescent="0.2">
      <c r="A200" s="4">
        <v>117</v>
      </c>
      <c r="B200" s="3" t="s">
        <v>924</v>
      </c>
      <c r="C200" s="4" t="s">
        <v>85</v>
      </c>
      <c r="D200" s="4" t="s">
        <v>86</v>
      </c>
      <c r="E200" s="4" t="s">
        <v>97</v>
      </c>
      <c r="F200" s="4" t="s">
        <v>116</v>
      </c>
      <c r="G200" s="4"/>
      <c r="H200" s="4"/>
      <c r="I200" s="19" t="s">
        <v>1546</v>
      </c>
      <c r="J200" s="19" t="s">
        <v>1615</v>
      </c>
      <c r="K200" s="19" t="s">
        <v>1616</v>
      </c>
      <c r="L200" s="19" t="s">
        <v>1633</v>
      </c>
      <c r="M200" s="20" t="s">
        <v>1618</v>
      </c>
      <c r="N200" s="20" t="s">
        <v>1618</v>
      </c>
      <c r="O200" s="19" t="s">
        <v>1634</v>
      </c>
      <c r="P200" s="19"/>
    </row>
    <row r="201" spans="1:16" s="8" customFormat="1" hidden="1" x14ac:dyDescent="0.2">
      <c r="A201" s="4">
        <v>118</v>
      </c>
      <c r="B201" s="3" t="s">
        <v>925</v>
      </c>
      <c r="C201" s="4" t="s">
        <v>85</v>
      </c>
      <c r="D201" s="4" t="s">
        <v>104</v>
      </c>
      <c r="E201" s="4" t="s">
        <v>104</v>
      </c>
      <c r="F201" s="4" t="s">
        <v>117</v>
      </c>
      <c r="G201" s="4"/>
      <c r="H201" s="4"/>
      <c r="I201" s="19" t="s">
        <v>1480</v>
      </c>
      <c r="J201" s="19" t="s">
        <v>1553</v>
      </c>
      <c r="K201" s="19" t="s">
        <v>1554</v>
      </c>
      <c r="L201" s="19" t="s">
        <v>1554</v>
      </c>
      <c r="M201" s="20" t="s">
        <v>1555</v>
      </c>
      <c r="N201" s="20" t="s">
        <v>1555</v>
      </c>
      <c r="O201" s="19" t="s">
        <v>1556</v>
      </c>
      <c r="P201" s="19" t="s">
        <v>1557</v>
      </c>
    </row>
    <row r="202" spans="1:16" s="8" customFormat="1" hidden="1" x14ac:dyDescent="0.2">
      <c r="A202" s="4">
        <v>119</v>
      </c>
      <c r="B202" s="3" t="s">
        <v>926</v>
      </c>
      <c r="C202" s="4" t="s">
        <v>85</v>
      </c>
      <c r="D202" s="4" t="s">
        <v>104</v>
      </c>
      <c r="E202" s="4" t="s">
        <v>104</v>
      </c>
      <c r="F202" s="4" t="s">
        <v>118</v>
      </c>
      <c r="G202" s="4"/>
      <c r="H202" s="4"/>
      <c r="I202" s="19" t="s">
        <v>1480</v>
      </c>
      <c r="J202" s="19" t="s">
        <v>1553</v>
      </c>
      <c r="K202" s="19" t="s">
        <v>1554</v>
      </c>
      <c r="L202" s="19" t="s">
        <v>1554</v>
      </c>
      <c r="M202" s="20" t="s">
        <v>1555</v>
      </c>
      <c r="N202" s="20" t="s">
        <v>1555</v>
      </c>
      <c r="O202" s="19" t="s">
        <v>1556</v>
      </c>
      <c r="P202" s="19" t="s">
        <v>1557</v>
      </c>
    </row>
    <row r="203" spans="1:16" s="8" customFormat="1" hidden="1" x14ac:dyDescent="0.2">
      <c r="A203" s="4">
        <v>120</v>
      </c>
      <c r="B203" s="3" t="s">
        <v>927</v>
      </c>
      <c r="C203" s="4" t="s">
        <v>85</v>
      </c>
      <c r="D203" s="4" t="s">
        <v>104</v>
      </c>
      <c r="E203" s="4" t="s">
        <v>104</v>
      </c>
      <c r="F203" s="4" t="s">
        <v>119</v>
      </c>
      <c r="G203" s="4"/>
      <c r="H203" s="4"/>
      <c r="I203" s="19" t="s">
        <v>1480</v>
      </c>
      <c r="J203" s="19" t="s">
        <v>1553</v>
      </c>
      <c r="K203" s="19" t="s">
        <v>1554</v>
      </c>
      <c r="L203" s="19" t="s">
        <v>1554</v>
      </c>
      <c r="M203" s="20" t="s">
        <v>1555</v>
      </c>
      <c r="N203" s="20" t="s">
        <v>1555</v>
      </c>
      <c r="O203" s="19" t="s">
        <v>1556</v>
      </c>
      <c r="P203" s="19" t="s">
        <v>1557</v>
      </c>
    </row>
    <row r="204" spans="1:16" s="8" customFormat="1" hidden="1" x14ac:dyDescent="0.2">
      <c r="A204" s="4">
        <v>121</v>
      </c>
      <c r="B204" s="3" t="s">
        <v>928</v>
      </c>
      <c r="C204" s="4" t="s">
        <v>85</v>
      </c>
      <c r="D204" s="4" t="s">
        <v>104</v>
      </c>
      <c r="E204" s="4" t="s">
        <v>104</v>
      </c>
      <c r="F204" s="4" t="s">
        <v>120</v>
      </c>
      <c r="G204" s="4"/>
      <c r="H204" s="4"/>
      <c r="I204" s="19" t="s">
        <v>1480</v>
      </c>
      <c r="J204" s="19" t="s">
        <v>1553</v>
      </c>
      <c r="K204" s="19" t="s">
        <v>1554</v>
      </c>
      <c r="L204" s="19" t="s">
        <v>1554</v>
      </c>
      <c r="M204" s="20" t="s">
        <v>1555</v>
      </c>
      <c r="N204" s="20" t="s">
        <v>1555</v>
      </c>
      <c r="O204" s="19" t="s">
        <v>1556</v>
      </c>
      <c r="P204" s="19" t="s">
        <v>1557</v>
      </c>
    </row>
    <row r="205" spans="1:16" s="8" customFormat="1" ht="33" hidden="1" x14ac:dyDescent="0.2">
      <c r="A205" s="4">
        <v>122</v>
      </c>
      <c r="B205" s="3" t="s">
        <v>929</v>
      </c>
      <c r="C205" s="4" t="s">
        <v>85</v>
      </c>
      <c r="D205" s="4" t="s">
        <v>104</v>
      </c>
      <c r="E205" s="4" t="s">
        <v>104</v>
      </c>
      <c r="F205" s="4" t="s">
        <v>121</v>
      </c>
      <c r="G205" s="4"/>
      <c r="H205" s="4"/>
      <c r="I205" s="19" t="s">
        <v>1546</v>
      </c>
      <c r="J205" s="19" t="s">
        <v>1558</v>
      </c>
      <c r="K205" s="19" t="s">
        <v>1559</v>
      </c>
      <c r="L205" s="19" t="s">
        <v>1562</v>
      </c>
      <c r="M205" s="20" t="s">
        <v>1563</v>
      </c>
      <c r="N205" s="20" t="s">
        <v>1563</v>
      </c>
      <c r="O205" s="19" t="s">
        <v>1564</v>
      </c>
      <c r="P205" s="19" t="s">
        <v>1565</v>
      </c>
    </row>
    <row r="206" spans="1:16" s="8" customFormat="1" hidden="1" x14ac:dyDescent="0.2">
      <c r="A206" s="4">
        <v>123</v>
      </c>
      <c r="B206" s="3" t="s">
        <v>930</v>
      </c>
      <c r="C206" s="4" t="s">
        <v>85</v>
      </c>
      <c r="D206" s="4" t="s">
        <v>104</v>
      </c>
      <c r="E206" s="4" t="s">
        <v>104</v>
      </c>
      <c r="F206" s="4" t="s">
        <v>122</v>
      </c>
      <c r="G206" s="4"/>
      <c r="H206" s="4"/>
      <c r="I206" s="19" t="s">
        <v>1546</v>
      </c>
      <c r="J206" s="19" t="s">
        <v>1558</v>
      </c>
      <c r="K206" s="19" t="s">
        <v>1559</v>
      </c>
      <c r="L206" s="19" t="s">
        <v>1559</v>
      </c>
      <c r="M206" s="20" t="s">
        <v>1555</v>
      </c>
      <c r="N206" s="20" t="s">
        <v>1555</v>
      </c>
      <c r="O206" s="19" t="s">
        <v>1560</v>
      </c>
      <c r="P206" s="19" t="s">
        <v>1561</v>
      </c>
    </row>
    <row r="207" spans="1:16" s="8" customFormat="1" hidden="1" x14ac:dyDescent="0.2">
      <c r="A207" s="4">
        <v>124</v>
      </c>
      <c r="B207" s="3" t="s">
        <v>931</v>
      </c>
      <c r="C207" s="4" t="s">
        <v>85</v>
      </c>
      <c r="D207" s="4" t="s">
        <v>104</v>
      </c>
      <c r="E207" s="4" t="s">
        <v>104</v>
      </c>
      <c r="F207" s="4" t="s">
        <v>123</v>
      </c>
      <c r="G207" s="4"/>
      <c r="H207" s="4"/>
      <c r="I207" s="19" t="s">
        <v>1546</v>
      </c>
      <c r="J207" s="19" t="s">
        <v>1558</v>
      </c>
      <c r="K207" s="19" t="s">
        <v>1566</v>
      </c>
      <c r="L207" s="19" t="s">
        <v>1567</v>
      </c>
      <c r="M207" s="20" t="s">
        <v>1555</v>
      </c>
      <c r="N207" s="20" t="s">
        <v>1555</v>
      </c>
      <c r="O207" s="19" t="s">
        <v>1568</v>
      </c>
      <c r="P207" s="19" t="s">
        <v>1569</v>
      </c>
    </row>
    <row r="208" spans="1:16" s="8" customFormat="1" hidden="1" x14ac:dyDescent="0.2">
      <c r="A208" s="23">
        <v>125</v>
      </c>
      <c r="B208" s="24" t="s">
        <v>932</v>
      </c>
      <c r="C208" s="23" t="s">
        <v>85</v>
      </c>
      <c r="D208" s="23" t="s">
        <v>104</v>
      </c>
      <c r="E208" s="23" t="s">
        <v>104</v>
      </c>
      <c r="F208" s="23" t="s">
        <v>124</v>
      </c>
      <c r="G208" s="23"/>
      <c r="H208" s="23"/>
      <c r="I208" s="19" t="s">
        <v>1546</v>
      </c>
      <c r="J208" s="19" t="s">
        <v>1558</v>
      </c>
      <c r="K208" s="19" t="s">
        <v>785</v>
      </c>
      <c r="L208" s="19" t="s">
        <v>785</v>
      </c>
      <c r="M208" s="20" t="s">
        <v>1555</v>
      </c>
      <c r="N208" s="20" t="s">
        <v>1555</v>
      </c>
      <c r="O208" s="19" t="s">
        <v>1570</v>
      </c>
      <c r="P208" s="19"/>
    </row>
    <row r="209" spans="1:16" s="8" customFormat="1" hidden="1" x14ac:dyDescent="0.2">
      <c r="A209" s="4">
        <v>126</v>
      </c>
      <c r="B209" s="3" t="s">
        <v>933</v>
      </c>
      <c r="C209" s="4" t="s">
        <v>85</v>
      </c>
      <c r="D209" s="4" t="s">
        <v>104</v>
      </c>
      <c r="E209" s="4" t="s">
        <v>104</v>
      </c>
      <c r="F209" s="4" t="s">
        <v>125</v>
      </c>
      <c r="G209" s="4"/>
      <c r="H209" s="4"/>
      <c r="I209" s="19" t="s">
        <v>1546</v>
      </c>
      <c r="J209" s="19" t="s">
        <v>1558</v>
      </c>
      <c r="K209" s="19" t="s">
        <v>785</v>
      </c>
      <c r="L209" s="19" t="s">
        <v>785</v>
      </c>
      <c r="M209" s="20" t="s">
        <v>1555</v>
      </c>
      <c r="N209" s="20" t="s">
        <v>1555</v>
      </c>
      <c r="O209" s="19" t="s">
        <v>1570</v>
      </c>
      <c r="P209" s="19"/>
    </row>
    <row r="210" spans="1:16" hidden="1" x14ac:dyDescent="0.2">
      <c r="A210" s="4">
        <v>127</v>
      </c>
      <c r="B210" s="3" t="s">
        <v>934</v>
      </c>
      <c r="C210" s="7" t="s">
        <v>127</v>
      </c>
      <c r="D210" s="7" t="s">
        <v>128</v>
      </c>
      <c r="E210" s="7" t="s">
        <v>134</v>
      </c>
      <c r="F210" s="7" t="s">
        <v>161</v>
      </c>
      <c r="G210" s="56"/>
      <c r="H210" s="56"/>
      <c r="I210" s="9" t="s">
        <v>1504</v>
      </c>
    </row>
    <row r="211" spans="1:16" hidden="1" x14ac:dyDescent="0.2">
      <c r="A211" s="4">
        <v>128</v>
      </c>
      <c r="B211" s="3" t="s">
        <v>935</v>
      </c>
      <c r="C211" s="7" t="s">
        <v>127</v>
      </c>
      <c r="D211" s="7" t="s">
        <v>128</v>
      </c>
      <c r="E211" s="7" t="s">
        <v>134</v>
      </c>
      <c r="F211" s="7" t="s">
        <v>162</v>
      </c>
      <c r="G211" s="56"/>
      <c r="H211" s="56"/>
      <c r="I211" s="9" t="s">
        <v>1504</v>
      </c>
    </row>
    <row r="212" spans="1:16" hidden="1" x14ac:dyDescent="0.2">
      <c r="A212" s="4">
        <v>129</v>
      </c>
      <c r="B212" s="3" t="s">
        <v>936</v>
      </c>
      <c r="C212" s="7" t="s">
        <v>127</v>
      </c>
      <c r="D212" s="7" t="s">
        <v>128</v>
      </c>
      <c r="E212" s="7" t="s">
        <v>134</v>
      </c>
      <c r="F212" s="7" t="s">
        <v>163</v>
      </c>
      <c r="G212" s="56"/>
      <c r="H212" s="56"/>
      <c r="I212" s="9" t="s">
        <v>1504</v>
      </c>
    </row>
    <row r="213" spans="1:16" hidden="1" x14ac:dyDescent="0.2">
      <c r="A213" s="4">
        <v>130</v>
      </c>
      <c r="B213" s="3" t="s">
        <v>937</v>
      </c>
      <c r="C213" s="7" t="s">
        <v>127</v>
      </c>
      <c r="D213" s="7" t="s">
        <v>128</v>
      </c>
      <c r="E213" s="7" t="s">
        <v>134</v>
      </c>
      <c r="F213" s="7" t="s">
        <v>164</v>
      </c>
      <c r="G213" s="56"/>
      <c r="H213" s="56"/>
      <c r="I213" s="9" t="s">
        <v>1504</v>
      </c>
    </row>
    <row r="214" spans="1:16" hidden="1" x14ac:dyDescent="0.2">
      <c r="A214" s="4">
        <v>131</v>
      </c>
      <c r="B214" s="3" t="s">
        <v>938</v>
      </c>
      <c r="C214" s="7" t="s">
        <v>127</v>
      </c>
      <c r="D214" s="7" t="s">
        <v>128</v>
      </c>
      <c r="E214" s="7" t="s">
        <v>135</v>
      </c>
      <c r="F214" s="7" t="s">
        <v>165</v>
      </c>
      <c r="G214" s="56"/>
      <c r="H214" s="56"/>
      <c r="I214" s="9" t="s">
        <v>1504</v>
      </c>
    </row>
    <row r="215" spans="1:16" hidden="1" x14ac:dyDescent="0.2">
      <c r="A215" s="4">
        <v>132</v>
      </c>
      <c r="B215" s="3" t="s">
        <v>939</v>
      </c>
      <c r="C215" s="7" t="s">
        <v>127</v>
      </c>
      <c r="D215" s="7" t="s">
        <v>128</v>
      </c>
      <c r="E215" s="7" t="s">
        <v>135</v>
      </c>
      <c r="F215" s="7" t="s">
        <v>166</v>
      </c>
      <c r="G215" s="56"/>
      <c r="H215" s="56"/>
      <c r="I215" s="9" t="s">
        <v>1504</v>
      </c>
    </row>
    <row r="216" spans="1:16" hidden="1" x14ac:dyDescent="0.2">
      <c r="A216" s="4">
        <v>133</v>
      </c>
      <c r="B216" s="3" t="s">
        <v>940</v>
      </c>
      <c r="C216" s="7" t="s">
        <v>127</v>
      </c>
      <c r="D216" s="7" t="s">
        <v>128</v>
      </c>
      <c r="E216" s="7" t="s">
        <v>135</v>
      </c>
      <c r="F216" s="7" t="s">
        <v>167</v>
      </c>
      <c r="G216" s="56"/>
      <c r="H216" s="56"/>
      <c r="I216" s="9" t="s">
        <v>1504</v>
      </c>
    </row>
    <row r="217" spans="1:16" hidden="1" x14ac:dyDescent="0.2">
      <c r="A217" s="4">
        <v>134</v>
      </c>
      <c r="B217" s="3" t="s">
        <v>941</v>
      </c>
      <c r="C217" s="7" t="s">
        <v>127</v>
      </c>
      <c r="D217" s="5" t="s">
        <v>128</v>
      </c>
      <c r="E217" s="5" t="s">
        <v>135</v>
      </c>
      <c r="F217" s="5" t="s">
        <v>168</v>
      </c>
      <c r="G217" s="57"/>
      <c r="H217" s="57"/>
      <c r="I217" s="9" t="s">
        <v>1504</v>
      </c>
    </row>
    <row r="218" spans="1:16" hidden="1" x14ac:dyDescent="0.2">
      <c r="A218" s="4">
        <v>135</v>
      </c>
      <c r="B218" s="3" t="s">
        <v>942</v>
      </c>
      <c r="C218" s="7" t="s">
        <v>127</v>
      </c>
      <c r="D218" s="5" t="s">
        <v>128</v>
      </c>
      <c r="E218" s="5" t="s">
        <v>135</v>
      </c>
      <c r="F218" s="5" t="s">
        <v>169</v>
      </c>
      <c r="G218" s="57"/>
      <c r="H218" s="57"/>
      <c r="I218" s="9" t="s">
        <v>1504</v>
      </c>
    </row>
    <row r="219" spans="1:16" hidden="1" x14ac:dyDescent="0.2">
      <c r="A219" s="4">
        <v>136</v>
      </c>
      <c r="B219" s="3" t="s">
        <v>943</v>
      </c>
      <c r="C219" s="7" t="s">
        <v>127</v>
      </c>
      <c r="D219" s="7" t="s">
        <v>128</v>
      </c>
      <c r="E219" s="7" t="s">
        <v>136</v>
      </c>
      <c r="F219" s="7" t="s">
        <v>136</v>
      </c>
      <c r="G219" s="56"/>
      <c r="H219" s="56"/>
      <c r="I219" s="9" t="s">
        <v>1504</v>
      </c>
    </row>
    <row r="220" spans="1:16" hidden="1" x14ac:dyDescent="0.2">
      <c r="A220" s="4">
        <v>137</v>
      </c>
      <c r="B220" s="3" t="s">
        <v>944</v>
      </c>
      <c r="C220" s="7" t="s">
        <v>127</v>
      </c>
      <c r="D220" s="7" t="s">
        <v>128</v>
      </c>
      <c r="E220" s="7" t="s">
        <v>136</v>
      </c>
      <c r="F220" s="7" t="s">
        <v>170</v>
      </c>
      <c r="G220" s="56"/>
      <c r="H220" s="56"/>
      <c r="I220" s="9" t="s">
        <v>1504</v>
      </c>
    </row>
    <row r="221" spans="1:16" hidden="1" x14ac:dyDescent="0.2">
      <c r="A221" s="4">
        <v>138</v>
      </c>
      <c r="B221" s="3" t="s">
        <v>945</v>
      </c>
      <c r="C221" s="7" t="s">
        <v>127</v>
      </c>
      <c r="D221" s="7" t="s">
        <v>128</v>
      </c>
      <c r="E221" s="7" t="s">
        <v>136</v>
      </c>
      <c r="F221" s="7" t="s">
        <v>171</v>
      </c>
      <c r="G221" s="56"/>
      <c r="H221" s="56"/>
      <c r="I221" s="9" t="s">
        <v>1504</v>
      </c>
    </row>
    <row r="222" spans="1:16" hidden="1" x14ac:dyDescent="0.2">
      <c r="A222" s="4">
        <v>139</v>
      </c>
      <c r="B222" s="3" t="s">
        <v>946</v>
      </c>
      <c r="C222" s="7" t="s">
        <v>127</v>
      </c>
      <c r="D222" s="7" t="s">
        <v>128</v>
      </c>
      <c r="E222" s="7" t="s">
        <v>137</v>
      </c>
      <c r="F222" s="7" t="s">
        <v>172</v>
      </c>
      <c r="G222" s="56"/>
      <c r="H222" s="56"/>
      <c r="I222" s="9" t="s">
        <v>1504</v>
      </c>
    </row>
    <row r="223" spans="1:16" hidden="1" x14ac:dyDescent="0.2">
      <c r="A223" s="4">
        <v>140</v>
      </c>
      <c r="B223" s="3" t="s">
        <v>947</v>
      </c>
      <c r="C223" s="7" t="s">
        <v>127</v>
      </c>
      <c r="D223" s="7" t="s">
        <v>128</v>
      </c>
      <c r="E223" s="7" t="s">
        <v>137</v>
      </c>
      <c r="F223" s="7" t="s">
        <v>173</v>
      </c>
      <c r="G223" s="56"/>
      <c r="H223" s="56"/>
      <c r="I223" s="9" t="s">
        <v>1504</v>
      </c>
    </row>
    <row r="224" spans="1:16" hidden="1" x14ac:dyDescent="0.2">
      <c r="A224" s="4">
        <v>141</v>
      </c>
      <c r="B224" s="3" t="s">
        <v>948</v>
      </c>
      <c r="C224" s="7" t="s">
        <v>127</v>
      </c>
      <c r="D224" s="7" t="s">
        <v>128</v>
      </c>
      <c r="E224" s="7" t="s">
        <v>137</v>
      </c>
      <c r="F224" s="7" t="s">
        <v>174</v>
      </c>
      <c r="G224" s="56"/>
      <c r="H224" s="56"/>
      <c r="I224" s="9" t="s">
        <v>1504</v>
      </c>
    </row>
    <row r="225" spans="1:9" hidden="1" x14ac:dyDescent="0.2">
      <c r="A225" s="4">
        <v>142</v>
      </c>
      <c r="B225" s="3" t="s">
        <v>949</v>
      </c>
      <c r="C225" s="7" t="s">
        <v>127</v>
      </c>
      <c r="D225" s="5" t="s">
        <v>128</v>
      </c>
      <c r="E225" s="5" t="s">
        <v>137</v>
      </c>
      <c r="F225" s="5" t="s">
        <v>175</v>
      </c>
      <c r="G225" s="57"/>
      <c r="H225" s="57"/>
      <c r="I225" s="9" t="s">
        <v>1504</v>
      </c>
    </row>
    <row r="226" spans="1:9" hidden="1" x14ac:dyDescent="0.2">
      <c r="A226" s="4">
        <v>143</v>
      </c>
      <c r="B226" s="3" t="s">
        <v>950</v>
      </c>
      <c r="C226" s="7" t="s">
        <v>127</v>
      </c>
      <c r="D226" s="5" t="s">
        <v>128</v>
      </c>
      <c r="E226" s="5" t="s">
        <v>137</v>
      </c>
      <c r="F226" s="5" t="s">
        <v>176</v>
      </c>
      <c r="G226" s="57"/>
      <c r="H226" s="57"/>
      <c r="I226" s="9" t="s">
        <v>1504</v>
      </c>
    </row>
    <row r="227" spans="1:9" hidden="1" x14ac:dyDescent="0.2">
      <c r="A227" s="4">
        <v>144</v>
      </c>
      <c r="B227" s="3" t="s">
        <v>951</v>
      </c>
      <c r="C227" s="7" t="s">
        <v>127</v>
      </c>
      <c r="D227" s="5" t="s">
        <v>128</v>
      </c>
      <c r="E227" s="5" t="s">
        <v>137</v>
      </c>
      <c r="F227" s="5" t="s">
        <v>177</v>
      </c>
      <c r="G227" s="57"/>
      <c r="H227" s="57"/>
      <c r="I227" s="9" t="s">
        <v>1504</v>
      </c>
    </row>
    <row r="228" spans="1:9" hidden="1" x14ac:dyDescent="0.2">
      <c r="A228" s="4">
        <v>145</v>
      </c>
      <c r="B228" s="3" t="s">
        <v>952</v>
      </c>
      <c r="C228" s="7" t="s">
        <v>127</v>
      </c>
      <c r="D228" s="7" t="s">
        <v>128</v>
      </c>
      <c r="E228" s="7" t="s">
        <v>137</v>
      </c>
      <c r="F228" s="7" t="s">
        <v>178</v>
      </c>
      <c r="G228" s="56"/>
      <c r="H228" s="56"/>
      <c r="I228" s="9" t="s">
        <v>1504</v>
      </c>
    </row>
    <row r="229" spans="1:9" hidden="1" x14ac:dyDescent="0.2">
      <c r="A229" s="4">
        <v>146</v>
      </c>
      <c r="B229" s="3" t="s">
        <v>953</v>
      </c>
      <c r="C229" s="7" t="s">
        <v>127</v>
      </c>
      <c r="D229" s="6" t="s">
        <v>128</v>
      </c>
      <c r="E229" s="6" t="s">
        <v>137</v>
      </c>
      <c r="F229" s="6" t="s">
        <v>179</v>
      </c>
      <c r="G229" s="58"/>
      <c r="H229" s="58"/>
      <c r="I229" s="9" t="s">
        <v>1504</v>
      </c>
    </row>
    <row r="230" spans="1:9" hidden="1" x14ac:dyDescent="0.2">
      <c r="A230" s="4">
        <v>147</v>
      </c>
      <c r="B230" s="3" t="s">
        <v>954</v>
      </c>
      <c r="C230" s="7" t="s">
        <v>127</v>
      </c>
      <c r="D230" s="6" t="s">
        <v>128</v>
      </c>
      <c r="E230" s="6" t="s">
        <v>155</v>
      </c>
      <c r="F230" s="6" t="s">
        <v>180</v>
      </c>
      <c r="G230" s="58"/>
      <c r="H230" s="58"/>
      <c r="I230" s="9" t="s">
        <v>1504</v>
      </c>
    </row>
    <row r="231" spans="1:9" hidden="1" x14ac:dyDescent="0.2">
      <c r="A231" s="4">
        <v>148</v>
      </c>
      <c r="B231" s="3" t="s">
        <v>955</v>
      </c>
      <c r="C231" s="7" t="s">
        <v>127</v>
      </c>
      <c r="D231" s="5" t="s">
        <v>128</v>
      </c>
      <c r="E231" s="5" t="s">
        <v>155</v>
      </c>
      <c r="F231" s="5" t="s">
        <v>181</v>
      </c>
      <c r="G231" s="57"/>
      <c r="H231" s="57"/>
      <c r="I231" s="9" t="s">
        <v>1504</v>
      </c>
    </row>
    <row r="232" spans="1:9" hidden="1" x14ac:dyDescent="0.2">
      <c r="A232" s="4">
        <v>149</v>
      </c>
      <c r="B232" s="3" t="s">
        <v>956</v>
      </c>
      <c r="C232" s="7" t="s">
        <v>127</v>
      </c>
      <c r="D232" s="5" t="s">
        <v>128</v>
      </c>
      <c r="E232" s="5" t="s">
        <v>155</v>
      </c>
      <c r="F232" s="5" t="s">
        <v>182</v>
      </c>
      <c r="G232" s="57"/>
      <c r="H232" s="57"/>
      <c r="I232" s="9" t="s">
        <v>1504</v>
      </c>
    </row>
    <row r="233" spans="1:9" hidden="1" x14ac:dyDescent="0.2">
      <c r="A233" s="4">
        <v>150</v>
      </c>
      <c r="B233" s="3" t="s">
        <v>957</v>
      </c>
      <c r="C233" s="7" t="s">
        <v>127</v>
      </c>
      <c r="D233" s="5" t="s">
        <v>128</v>
      </c>
      <c r="E233" s="5" t="s">
        <v>155</v>
      </c>
      <c r="F233" s="5" t="s">
        <v>183</v>
      </c>
      <c r="G233" s="57"/>
      <c r="H233" s="57"/>
      <c r="I233" s="9" t="s">
        <v>1504</v>
      </c>
    </row>
    <row r="234" spans="1:9" hidden="1" x14ac:dyDescent="0.2">
      <c r="A234" s="4">
        <v>151</v>
      </c>
      <c r="B234" s="3" t="s">
        <v>958</v>
      </c>
      <c r="C234" s="7" t="s">
        <v>127</v>
      </c>
      <c r="D234" s="5" t="s">
        <v>128</v>
      </c>
      <c r="E234" s="5" t="s">
        <v>155</v>
      </c>
      <c r="F234" s="5" t="s">
        <v>184</v>
      </c>
      <c r="G234" s="57"/>
      <c r="H234" s="57"/>
      <c r="I234" s="9" t="s">
        <v>1504</v>
      </c>
    </row>
    <row r="235" spans="1:9" hidden="1" x14ac:dyDescent="0.2">
      <c r="A235" s="4">
        <v>152</v>
      </c>
      <c r="B235" s="3" t="s">
        <v>959</v>
      </c>
      <c r="C235" s="7" t="s">
        <v>127</v>
      </c>
      <c r="D235" s="7" t="s">
        <v>128</v>
      </c>
      <c r="E235" s="7" t="s">
        <v>138</v>
      </c>
      <c r="F235" s="7" t="s">
        <v>185</v>
      </c>
      <c r="G235" s="56"/>
      <c r="H235" s="56"/>
      <c r="I235" s="9" t="s">
        <v>1504</v>
      </c>
    </row>
    <row r="236" spans="1:9" hidden="1" x14ac:dyDescent="0.2">
      <c r="A236" s="4">
        <v>153</v>
      </c>
      <c r="B236" s="3" t="s">
        <v>960</v>
      </c>
      <c r="C236" s="7" t="s">
        <v>127</v>
      </c>
      <c r="D236" s="7" t="s">
        <v>128</v>
      </c>
      <c r="E236" s="7" t="s">
        <v>138</v>
      </c>
      <c r="F236" s="7" t="s">
        <v>186</v>
      </c>
      <c r="G236" s="56"/>
      <c r="H236" s="56"/>
      <c r="I236" s="9" t="s">
        <v>1504</v>
      </c>
    </row>
    <row r="237" spans="1:9" hidden="1" x14ac:dyDescent="0.2">
      <c r="A237" s="4">
        <v>154</v>
      </c>
      <c r="B237" s="3" t="s">
        <v>961</v>
      </c>
      <c r="C237" s="7" t="s">
        <v>127</v>
      </c>
      <c r="D237" s="7" t="s">
        <v>128</v>
      </c>
      <c r="E237" s="7" t="s">
        <v>138</v>
      </c>
      <c r="F237" s="7" t="s">
        <v>187</v>
      </c>
      <c r="G237" s="56"/>
      <c r="H237" s="56"/>
      <c r="I237" s="9" t="s">
        <v>1504</v>
      </c>
    </row>
    <row r="238" spans="1:9" hidden="1" x14ac:dyDescent="0.2">
      <c r="A238" s="4">
        <v>155</v>
      </c>
      <c r="B238" s="3" t="s">
        <v>962</v>
      </c>
      <c r="C238" s="7" t="s">
        <v>127</v>
      </c>
      <c r="D238" s="7" t="s">
        <v>128</v>
      </c>
      <c r="E238" s="7" t="s">
        <v>138</v>
      </c>
      <c r="F238" s="7" t="s">
        <v>188</v>
      </c>
      <c r="G238" s="56"/>
      <c r="H238" s="56"/>
      <c r="I238" s="9" t="s">
        <v>1504</v>
      </c>
    </row>
    <row r="239" spans="1:9" hidden="1" x14ac:dyDescent="0.2">
      <c r="A239" s="4">
        <v>156</v>
      </c>
      <c r="B239" s="3" t="s">
        <v>963</v>
      </c>
      <c r="C239" s="7" t="s">
        <v>127</v>
      </c>
      <c r="D239" s="7" t="s">
        <v>128</v>
      </c>
      <c r="E239" s="7" t="s">
        <v>138</v>
      </c>
      <c r="F239" s="7" t="s">
        <v>189</v>
      </c>
      <c r="G239" s="56"/>
      <c r="H239" s="56"/>
      <c r="I239" s="9" t="s">
        <v>1504</v>
      </c>
    </row>
    <row r="240" spans="1:9" hidden="1" x14ac:dyDescent="0.2">
      <c r="A240" s="4">
        <v>157</v>
      </c>
      <c r="B240" s="3" t="s">
        <v>964</v>
      </c>
      <c r="C240" s="7" t="s">
        <v>127</v>
      </c>
      <c r="D240" s="7" t="s">
        <v>128</v>
      </c>
      <c r="E240" s="7" t="s">
        <v>138</v>
      </c>
      <c r="F240" s="7" t="s">
        <v>190</v>
      </c>
      <c r="G240" s="56"/>
      <c r="H240" s="56"/>
      <c r="I240" s="9" t="s">
        <v>1504</v>
      </c>
    </row>
    <row r="241" spans="1:9" hidden="1" x14ac:dyDescent="0.2">
      <c r="A241" s="4">
        <v>158</v>
      </c>
      <c r="B241" s="3" t="s">
        <v>965</v>
      </c>
      <c r="C241" s="7" t="s">
        <v>127</v>
      </c>
      <c r="D241" s="5" t="s">
        <v>128</v>
      </c>
      <c r="E241" s="5" t="s">
        <v>138</v>
      </c>
      <c r="F241" s="5" t="s">
        <v>191</v>
      </c>
      <c r="G241" s="57"/>
      <c r="H241" s="57"/>
      <c r="I241" s="9" t="s">
        <v>1504</v>
      </c>
    </row>
    <row r="242" spans="1:9" hidden="1" x14ac:dyDescent="0.2">
      <c r="A242" s="4">
        <v>159</v>
      </c>
      <c r="B242" s="3" t="s">
        <v>966</v>
      </c>
      <c r="C242" s="7" t="s">
        <v>127</v>
      </c>
      <c r="D242" s="7" t="s">
        <v>129</v>
      </c>
      <c r="E242" s="7" t="s">
        <v>139</v>
      </c>
      <c r="F242" s="7" t="s">
        <v>192</v>
      </c>
      <c r="G242" s="56"/>
      <c r="H242" s="56"/>
      <c r="I242" s="9" t="s">
        <v>1586</v>
      </c>
    </row>
    <row r="243" spans="1:9" hidden="1" x14ac:dyDescent="0.2">
      <c r="A243" s="4">
        <v>160</v>
      </c>
      <c r="B243" s="3" t="s">
        <v>967</v>
      </c>
      <c r="C243" s="7" t="s">
        <v>127</v>
      </c>
      <c r="D243" s="6" t="s">
        <v>129</v>
      </c>
      <c r="E243" s="6" t="s">
        <v>139</v>
      </c>
      <c r="F243" s="6" t="s">
        <v>193</v>
      </c>
      <c r="G243" s="58"/>
      <c r="H243" s="58"/>
      <c r="I243" s="9" t="s">
        <v>1586</v>
      </c>
    </row>
    <row r="244" spans="1:9" hidden="1" x14ac:dyDescent="0.2">
      <c r="A244" s="4">
        <v>161</v>
      </c>
      <c r="B244" s="3" t="s">
        <v>968</v>
      </c>
      <c r="C244" s="7" t="s">
        <v>127</v>
      </c>
      <c r="D244" s="6" t="s">
        <v>129</v>
      </c>
      <c r="E244" s="6" t="s">
        <v>139</v>
      </c>
      <c r="F244" s="6" t="s">
        <v>194</v>
      </c>
      <c r="G244" s="58"/>
      <c r="H244" s="58"/>
      <c r="I244" s="9" t="s">
        <v>1586</v>
      </c>
    </row>
    <row r="245" spans="1:9" hidden="1" x14ac:dyDescent="0.2">
      <c r="A245" s="4">
        <v>162</v>
      </c>
      <c r="B245" s="3" t="s">
        <v>969</v>
      </c>
      <c r="C245" s="7" t="s">
        <v>127</v>
      </c>
      <c r="D245" s="5" t="s">
        <v>129</v>
      </c>
      <c r="E245" s="5" t="s">
        <v>139</v>
      </c>
      <c r="F245" s="5" t="s">
        <v>195</v>
      </c>
      <c r="G245" s="57"/>
      <c r="H245" s="57"/>
      <c r="I245" s="9" t="s">
        <v>1586</v>
      </c>
    </row>
    <row r="246" spans="1:9" hidden="1" x14ac:dyDescent="0.2">
      <c r="A246" s="4">
        <v>163</v>
      </c>
      <c r="B246" s="3" t="s">
        <v>970</v>
      </c>
      <c r="C246" s="7" t="s">
        <v>127</v>
      </c>
      <c r="D246" s="5" t="s">
        <v>129</v>
      </c>
      <c r="E246" s="5" t="s">
        <v>139</v>
      </c>
      <c r="F246" s="5" t="s">
        <v>196</v>
      </c>
      <c r="G246" s="57"/>
      <c r="H246" s="57"/>
      <c r="I246" s="9" t="s">
        <v>1586</v>
      </c>
    </row>
    <row r="247" spans="1:9" hidden="1" x14ac:dyDescent="0.2">
      <c r="A247" s="4">
        <v>164</v>
      </c>
      <c r="B247" s="3" t="s">
        <v>971</v>
      </c>
      <c r="C247" s="7" t="s">
        <v>127</v>
      </c>
      <c r="D247" s="5" t="s">
        <v>129</v>
      </c>
      <c r="E247" s="5" t="s">
        <v>139</v>
      </c>
      <c r="F247" s="5" t="s">
        <v>197</v>
      </c>
      <c r="G247" s="57"/>
      <c r="H247" s="57"/>
      <c r="I247" s="9" t="s">
        <v>1586</v>
      </c>
    </row>
    <row r="248" spans="1:9" hidden="1" x14ac:dyDescent="0.2">
      <c r="A248" s="4">
        <v>165</v>
      </c>
      <c r="B248" s="3" t="s">
        <v>972</v>
      </c>
      <c r="C248" s="7" t="s">
        <v>127</v>
      </c>
      <c r="D248" s="6" t="s">
        <v>129</v>
      </c>
      <c r="E248" s="6" t="s">
        <v>139</v>
      </c>
      <c r="F248" s="6" t="s">
        <v>198</v>
      </c>
      <c r="G248" s="58"/>
      <c r="H248" s="58"/>
      <c r="I248" s="9" t="s">
        <v>1586</v>
      </c>
    </row>
    <row r="249" spans="1:9" hidden="1" x14ac:dyDescent="0.2">
      <c r="A249" s="4">
        <v>166</v>
      </c>
      <c r="B249" s="3" t="s">
        <v>973</v>
      </c>
      <c r="C249" s="7" t="s">
        <v>127</v>
      </c>
      <c r="D249" s="5" t="s">
        <v>129</v>
      </c>
      <c r="E249" s="5" t="s">
        <v>139</v>
      </c>
      <c r="F249" s="5" t="s">
        <v>199</v>
      </c>
      <c r="G249" s="57"/>
      <c r="H249" s="57"/>
      <c r="I249" s="9" t="s">
        <v>1586</v>
      </c>
    </row>
    <row r="250" spans="1:9" hidden="1" x14ac:dyDescent="0.2">
      <c r="A250" s="4">
        <v>167</v>
      </c>
      <c r="B250" s="3" t="s">
        <v>974</v>
      </c>
      <c r="C250" s="7" t="s">
        <v>127</v>
      </c>
      <c r="D250" s="5" t="s">
        <v>129</v>
      </c>
      <c r="E250" s="5" t="s">
        <v>139</v>
      </c>
      <c r="F250" s="5" t="s">
        <v>200</v>
      </c>
      <c r="G250" s="57"/>
      <c r="H250" s="57"/>
      <c r="I250" s="9" t="s">
        <v>1586</v>
      </c>
    </row>
    <row r="251" spans="1:9" hidden="1" x14ac:dyDescent="0.2">
      <c r="A251" s="4">
        <v>168</v>
      </c>
      <c r="B251" s="3" t="s">
        <v>975</v>
      </c>
      <c r="C251" s="7" t="s">
        <v>127</v>
      </c>
      <c r="D251" s="5" t="s">
        <v>129</v>
      </c>
      <c r="E251" s="5" t="s">
        <v>140</v>
      </c>
      <c r="F251" s="5" t="s">
        <v>201</v>
      </c>
      <c r="G251" s="57"/>
      <c r="H251" s="57"/>
      <c r="I251" s="9" t="s">
        <v>1586</v>
      </c>
    </row>
    <row r="252" spans="1:9" hidden="1" x14ac:dyDescent="0.2">
      <c r="A252" s="4">
        <v>169</v>
      </c>
      <c r="B252" s="3" t="s">
        <v>976</v>
      </c>
      <c r="C252" s="7" t="s">
        <v>127</v>
      </c>
      <c r="D252" s="5" t="s">
        <v>129</v>
      </c>
      <c r="E252" s="5" t="s">
        <v>140</v>
      </c>
      <c r="F252" s="5" t="s">
        <v>202</v>
      </c>
      <c r="G252" s="57"/>
      <c r="H252" s="57"/>
      <c r="I252" s="9" t="s">
        <v>1586</v>
      </c>
    </row>
    <row r="253" spans="1:9" hidden="1" x14ac:dyDescent="0.2">
      <c r="A253" s="4">
        <v>170</v>
      </c>
      <c r="B253" s="3" t="s">
        <v>977</v>
      </c>
      <c r="C253" s="7" t="s">
        <v>127</v>
      </c>
      <c r="D253" s="5" t="s">
        <v>129</v>
      </c>
      <c r="E253" s="5" t="s">
        <v>140</v>
      </c>
      <c r="F253" s="5" t="s">
        <v>203</v>
      </c>
      <c r="G253" s="57"/>
      <c r="H253" s="57"/>
      <c r="I253" s="9" t="s">
        <v>1586</v>
      </c>
    </row>
    <row r="254" spans="1:9" hidden="1" x14ac:dyDescent="0.2">
      <c r="A254" s="4">
        <v>171</v>
      </c>
      <c r="B254" s="3" t="s">
        <v>978</v>
      </c>
      <c r="C254" s="7" t="s">
        <v>127</v>
      </c>
      <c r="D254" s="5" t="s">
        <v>129</v>
      </c>
      <c r="E254" s="5" t="s">
        <v>140</v>
      </c>
      <c r="F254" s="5" t="s">
        <v>204</v>
      </c>
      <c r="G254" s="57"/>
      <c r="H254" s="57"/>
      <c r="I254" s="9" t="s">
        <v>1586</v>
      </c>
    </row>
    <row r="255" spans="1:9" hidden="1" x14ac:dyDescent="0.2">
      <c r="A255" s="4">
        <v>172</v>
      </c>
      <c r="B255" s="3" t="s">
        <v>979</v>
      </c>
      <c r="C255" s="7" t="s">
        <v>127</v>
      </c>
      <c r="D255" s="5" t="s">
        <v>129</v>
      </c>
      <c r="E255" s="5" t="s">
        <v>140</v>
      </c>
      <c r="F255" s="5" t="s">
        <v>205</v>
      </c>
      <c r="G255" s="57"/>
      <c r="H255" s="57"/>
      <c r="I255" s="9" t="s">
        <v>1586</v>
      </c>
    </row>
    <row r="256" spans="1:9" hidden="1" x14ac:dyDescent="0.2">
      <c r="A256" s="4">
        <v>173</v>
      </c>
      <c r="B256" s="3" t="s">
        <v>980</v>
      </c>
      <c r="C256" s="7" t="s">
        <v>127</v>
      </c>
      <c r="D256" s="6" t="s">
        <v>129</v>
      </c>
      <c r="E256" s="6" t="s">
        <v>141</v>
      </c>
      <c r="F256" s="6" t="s">
        <v>206</v>
      </c>
      <c r="G256" s="58"/>
      <c r="H256" s="58"/>
      <c r="I256" s="9" t="s">
        <v>1586</v>
      </c>
    </row>
    <row r="257" spans="1:9" hidden="1" x14ac:dyDescent="0.2">
      <c r="A257" s="4">
        <v>174</v>
      </c>
      <c r="B257" s="3" t="s">
        <v>981</v>
      </c>
      <c r="C257" s="7" t="s">
        <v>127</v>
      </c>
      <c r="D257" s="6" t="s">
        <v>129</v>
      </c>
      <c r="E257" s="6" t="s">
        <v>141</v>
      </c>
      <c r="F257" s="6" t="s">
        <v>207</v>
      </c>
      <c r="G257" s="58"/>
      <c r="H257" s="58"/>
      <c r="I257" s="9" t="s">
        <v>1586</v>
      </c>
    </row>
    <row r="258" spans="1:9" hidden="1" x14ac:dyDescent="0.2">
      <c r="A258" s="4">
        <v>175</v>
      </c>
      <c r="B258" s="3" t="s">
        <v>982</v>
      </c>
      <c r="C258" s="7" t="s">
        <v>127</v>
      </c>
      <c r="D258" s="6" t="s">
        <v>129</v>
      </c>
      <c r="E258" s="6" t="s">
        <v>141</v>
      </c>
      <c r="F258" s="6" t="s">
        <v>208</v>
      </c>
      <c r="G258" s="58"/>
      <c r="H258" s="58"/>
      <c r="I258" s="9" t="s">
        <v>1586</v>
      </c>
    </row>
    <row r="259" spans="1:9" hidden="1" x14ac:dyDescent="0.2">
      <c r="A259" s="4">
        <v>176</v>
      </c>
      <c r="B259" s="3" t="s">
        <v>983</v>
      </c>
      <c r="C259" s="7" t="s">
        <v>127</v>
      </c>
      <c r="D259" s="6" t="s">
        <v>129</v>
      </c>
      <c r="E259" s="6" t="s">
        <v>141</v>
      </c>
      <c r="F259" s="6" t="s">
        <v>209</v>
      </c>
      <c r="G259" s="58"/>
      <c r="H259" s="58"/>
      <c r="I259" s="9" t="s">
        <v>1586</v>
      </c>
    </row>
    <row r="260" spans="1:9" hidden="1" x14ac:dyDescent="0.2">
      <c r="A260" s="4">
        <v>177</v>
      </c>
      <c r="B260" s="3" t="s">
        <v>984</v>
      </c>
      <c r="C260" s="7" t="s">
        <v>127</v>
      </c>
      <c r="D260" s="6" t="s">
        <v>129</v>
      </c>
      <c r="E260" s="6" t="s">
        <v>141</v>
      </c>
      <c r="F260" s="6" t="s">
        <v>210</v>
      </c>
      <c r="G260" s="58"/>
      <c r="H260" s="58"/>
      <c r="I260" s="9" t="s">
        <v>1586</v>
      </c>
    </row>
    <row r="261" spans="1:9" hidden="1" x14ac:dyDescent="0.2">
      <c r="A261" s="4">
        <v>178</v>
      </c>
      <c r="B261" s="3" t="s">
        <v>985</v>
      </c>
      <c r="C261" s="7" t="s">
        <v>127</v>
      </c>
      <c r="D261" s="6" t="s">
        <v>129</v>
      </c>
      <c r="E261" s="6" t="s">
        <v>141</v>
      </c>
      <c r="F261" s="6" t="s">
        <v>211</v>
      </c>
      <c r="G261" s="58"/>
      <c r="H261" s="58"/>
      <c r="I261" s="9" t="s">
        <v>1586</v>
      </c>
    </row>
    <row r="262" spans="1:9" hidden="1" x14ac:dyDescent="0.2">
      <c r="A262" s="4">
        <v>179</v>
      </c>
      <c r="B262" s="3" t="s">
        <v>986</v>
      </c>
      <c r="C262" s="7" t="s">
        <v>127</v>
      </c>
      <c r="D262" s="7" t="s">
        <v>129</v>
      </c>
      <c r="E262" s="7" t="s">
        <v>141</v>
      </c>
      <c r="F262" s="7" t="s">
        <v>212</v>
      </c>
      <c r="G262" s="56"/>
      <c r="H262" s="56"/>
      <c r="I262" s="9" t="s">
        <v>1586</v>
      </c>
    </row>
    <row r="263" spans="1:9" hidden="1" x14ac:dyDescent="0.2">
      <c r="A263" s="4">
        <v>180</v>
      </c>
      <c r="B263" s="3" t="s">
        <v>987</v>
      </c>
      <c r="C263" s="7" t="s">
        <v>127</v>
      </c>
      <c r="D263" s="5" t="s">
        <v>129</v>
      </c>
      <c r="E263" s="5" t="s">
        <v>141</v>
      </c>
      <c r="F263" s="5" t="s">
        <v>213</v>
      </c>
      <c r="G263" s="57"/>
      <c r="H263" s="57"/>
      <c r="I263" s="9" t="s">
        <v>1586</v>
      </c>
    </row>
    <row r="264" spans="1:9" hidden="1" x14ac:dyDescent="0.2">
      <c r="A264" s="4">
        <v>181</v>
      </c>
      <c r="B264" s="3" t="s">
        <v>988</v>
      </c>
      <c r="C264" s="7" t="s">
        <v>127</v>
      </c>
      <c r="D264" s="6" t="s">
        <v>129</v>
      </c>
      <c r="E264" s="6" t="s">
        <v>142</v>
      </c>
      <c r="F264" s="6" t="s">
        <v>214</v>
      </c>
      <c r="G264" s="58"/>
      <c r="H264" s="58"/>
      <c r="I264" s="9" t="s">
        <v>1586</v>
      </c>
    </row>
    <row r="265" spans="1:9" hidden="1" x14ac:dyDescent="0.2">
      <c r="A265" s="4">
        <v>182</v>
      </c>
      <c r="B265" s="3" t="s">
        <v>989</v>
      </c>
      <c r="C265" s="7" t="s">
        <v>127</v>
      </c>
      <c r="D265" s="5" t="s">
        <v>129</v>
      </c>
      <c r="E265" s="5" t="s">
        <v>142</v>
      </c>
      <c r="F265" s="5" t="s">
        <v>215</v>
      </c>
      <c r="G265" s="57"/>
      <c r="H265" s="57"/>
      <c r="I265" s="9" t="s">
        <v>1586</v>
      </c>
    </row>
    <row r="266" spans="1:9" hidden="1" x14ac:dyDescent="0.2">
      <c r="A266" s="4">
        <v>183</v>
      </c>
      <c r="B266" s="3" t="s">
        <v>990</v>
      </c>
      <c r="C266" s="7" t="s">
        <v>127</v>
      </c>
      <c r="D266" s="5" t="s">
        <v>129</v>
      </c>
      <c r="E266" s="5" t="s">
        <v>142</v>
      </c>
      <c r="F266" s="5" t="s">
        <v>216</v>
      </c>
      <c r="G266" s="57"/>
      <c r="H266" s="57"/>
      <c r="I266" s="9" t="s">
        <v>1586</v>
      </c>
    </row>
    <row r="267" spans="1:9" hidden="1" x14ac:dyDescent="0.2">
      <c r="A267" s="4">
        <v>184</v>
      </c>
      <c r="B267" s="3" t="s">
        <v>991</v>
      </c>
      <c r="C267" s="7" t="s">
        <v>127</v>
      </c>
      <c r="D267" s="5" t="s">
        <v>129</v>
      </c>
      <c r="E267" s="5" t="s">
        <v>142</v>
      </c>
      <c r="F267" s="5" t="s">
        <v>217</v>
      </c>
      <c r="G267" s="57"/>
      <c r="H267" s="57"/>
      <c r="I267" s="9" t="s">
        <v>1586</v>
      </c>
    </row>
    <row r="268" spans="1:9" hidden="1" x14ac:dyDescent="0.2">
      <c r="A268" s="4">
        <v>185</v>
      </c>
      <c r="B268" s="3" t="s">
        <v>992</v>
      </c>
      <c r="C268" s="7" t="s">
        <v>127</v>
      </c>
      <c r="D268" s="5" t="s">
        <v>129</v>
      </c>
      <c r="E268" s="5" t="s">
        <v>142</v>
      </c>
      <c r="F268" s="5" t="s">
        <v>218</v>
      </c>
      <c r="G268" s="57"/>
      <c r="H268" s="57"/>
      <c r="I268" s="9" t="s">
        <v>1586</v>
      </c>
    </row>
    <row r="269" spans="1:9" hidden="1" x14ac:dyDescent="0.2">
      <c r="A269" s="4">
        <v>186</v>
      </c>
      <c r="B269" s="3" t="s">
        <v>993</v>
      </c>
      <c r="C269" s="7" t="s">
        <v>127</v>
      </c>
      <c r="D269" s="5" t="s">
        <v>129</v>
      </c>
      <c r="E269" s="5" t="s">
        <v>142</v>
      </c>
      <c r="F269" s="5" t="s">
        <v>219</v>
      </c>
      <c r="G269" s="57"/>
      <c r="H269" s="57"/>
      <c r="I269" s="9" t="s">
        <v>1586</v>
      </c>
    </row>
    <row r="270" spans="1:9" hidden="1" x14ac:dyDescent="0.2">
      <c r="A270" s="4">
        <v>187</v>
      </c>
      <c r="B270" s="3" t="s">
        <v>994</v>
      </c>
      <c r="C270" s="7" t="s">
        <v>127</v>
      </c>
      <c r="D270" s="5" t="s">
        <v>129</v>
      </c>
      <c r="E270" s="5" t="s">
        <v>142</v>
      </c>
      <c r="F270" s="5" t="s">
        <v>220</v>
      </c>
      <c r="G270" s="57"/>
      <c r="H270" s="57"/>
      <c r="I270" s="9" t="s">
        <v>1586</v>
      </c>
    </row>
    <row r="271" spans="1:9" hidden="1" x14ac:dyDescent="0.2">
      <c r="A271" s="4">
        <v>188</v>
      </c>
      <c r="B271" s="3" t="s">
        <v>995</v>
      </c>
      <c r="C271" s="7" t="s">
        <v>127</v>
      </c>
      <c r="D271" s="6" t="s">
        <v>129</v>
      </c>
      <c r="E271" s="6" t="s">
        <v>142</v>
      </c>
      <c r="F271" s="6" t="s">
        <v>221</v>
      </c>
      <c r="G271" s="58"/>
      <c r="H271" s="58"/>
      <c r="I271" s="9" t="s">
        <v>1586</v>
      </c>
    </row>
    <row r="272" spans="1:9" hidden="1" x14ac:dyDescent="0.2">
      <c r="A272" s="4">
        <v>189</v>
      </c>
      <c r="B272" s="3" t="s">
        <v>996</v>
      </c>
      <c r="C272" s="7" t="s">
        <v>127</v>
      </c>
      <c r="D272" s="6" t="s">
        <v>129</v>
      </c>
      <c r="E272" s="6" t="s">
        <v>142</v>
      </c>
      <c r="F272" s="6" t="s">
        <v>222</v>
      </c>
      <c r="G272" s="58"/>
      <c r="H272" s="58"/>
      <c r="I272" s="9" t="s">
        <v>1586</v>
      </c>
    </row>
    <row r="273" spans="1:16" hidden="1" x14ac:dyDescent="0.2">
      <c r="A273" s="4">
        <v>190</v>
      </c>
      <c r="B273" s="3" t="s">
        <v>997</v>
      </c>
      <c r="C273" s="7" t="s">
        <v>127</v>
      </c>
      <c r="D273" s="5" t="s">
        <v>129</v>
      </c>
      <c r="E273" s="5" t="s">
        <v>142</v>
      </c>
      <c r="F273" s="5" t="s">
        <v>223</v>
      </c>
      <c r="G273" s="57"/>
      <c r="H273" s="57"/>
      <c r="I273" s="9" t="s">
        <v>1586</v>
      </c>
    </row>
    <row r="274" spans="1:16" hidden="1" x14ac:dyDescent="0.2">
      <c r="A274" s="4">
        <v>191</v>
      </c>
      <c r="B274" s="3" t="s">
        <v>998</v>
      </c>
      <c r="C274" s="7" t="s">
        <v>127</v>
      </c>
      <c r="D274" s="6" t="s">
        <v>129</v>
      </c>
      <c r="E274" s="6" t="s">
        <v>142</v>
      </c>
      <c r="F274" s="6" t="s">
        <v>224</v>
      </c>
      <c r="G274" s="58"/>
      <c r="H274" s="58"/>
      <c r="I274" s="9" t="s">
        <v>1586</v>
      </c>
    </row>
    <row r="275" spans="1:16" hidden="1" x14ac:dyDescent="0.2">
      <c r="A275" s="4">
        <v>192</v>
      </c>
      <c r="B275" s="3" t="s">
        <v>999</v>
      </c>
      <c r="C275" s="7" t="s">
        <v>127</v>
      </c>
      <c r="D275" s="5" t="s">
        <v>129</v>
      </c>
      <c r="E275" s="5" t="s">
        <v>142</v>
      </c>
      <c r="F275" s="5" t="s">
        <v>225</v>
      </c>
      <c r="G275" s="57"/>
      <c r="H275" s="57"/>
      <c r="I275" s="9" t="s">
        <v>1586</v>
      </c>
    </row>
    <row r="276" spans="1:16" hidden="1" x14ac:dyDescent="0.2">
      <c r="A276" s="4">
        <v>193</v>
      </c>
      <c r="B276" s="3" t="s">
        <v>1000</v>
      </c>
      <c r="C276" s="7" t="s">
        <v>127</v>
      </c>
      <c r="D276" s="5" t="s">
        <v>130</v>
      </c>
      <c r="E276" s="5" t="s">
        <v>143</v>
      </c>
      <c r="F276" s="5" t="s">
        <v>226</v>
      </c>
      <c r="G276" s="57"/>
      <c r="H276" s="57"/>
      <c r="I276" s="9" t="s">
        <v>1504</v>
      </c>
    </row>
    <row r="277" spans="1:16" hidden="1" x14ac:dyDescent="0.2">
      <c r="A277" s="4">
        <v>194</v>
      </c>
      <c r="B277" s="3" t="s">
        <v>1001</v>
      </c>
      <c r="C277" s="7" t="s">
        <v>127</v>
      </c>
      <c r="D277" s="7" t="s">
        <v>130</v>
      </c>
      <c r="E277" s="7" t="s">
        <v>144</v>
      </c>
      <c r="F277" s="7" t="s">
        <v>144</v>
      </c>
      <c r="G277" s="56"/>
      <c r="H277" s="56"/>
      <c r="I277" s="9" t="s">
        <v>1504</v>
      </c>
    </row>
    <row r="278" spans="1:16" hidden="1" x14ac:dyDescent="0.2">
      <c r="A278" s="4">
        <v>195</v>
      </c>
      <c r="B278" s="3" t="s">
        <v>1002</v>
      </c>
      <c r="C278" s="7" t="s">
        <v>127</v>
      </c>
      <c r="D278" s="5" t="s">
        <v>130</v>
      </c>
      <c r="E278" s="5" t="s">
        <v>145</v>
      </c>
      <c r="F278" s="5" t="s">
        <v>227</v>
      </c>
      <c r="G278" s="57"/>
      <c r="H278" s="57"/>
      <c r="I278" s="9" t="s">
        <v>1586</v>
      </c>
    </row>
    <row r="279" spans="1:16" hidden="1" x14ac:dyDescent="0.2">
      <c r="A279" s="4">
        <v>196</v>
      </c>
      <c r="B279" s="3" t="s">
        <v>1003</v>
      </c>
      <c r="C279" s="7" t="s">
        <v>127</v>
      </c>
      <c r="D279" s="7" t="s">
        <v>130</v>
      </c>
      <c r="E279" s="7" t="s">
        <v>146</v>
      </c>
      <c r="F279" s="7" t="s">
        <v>146</v>
      </c>
      <c r="G279" s="56"/>
      <c r="H279" s="56"/>
      <c r="I279" s="9" t="s">
        <v>1586</v>
      </c>
    </row>
    <row r="280" spans="1:16" hidden="1" x14ac:dyDescent="0.2">
      <c r="A280" s="4">
        <v>197</v>
      </c>
      <c r="B280" s="3" t="s">
        <v>1004</v>
      </c>
      <c r="C280" s="7" t="s">
        <v>127</v>
      </c>
      <c r="D280" s="5" t="s">
        <v>130</v>
      </c>
      <c r="E280" s="5" t="s">
        <v>147</v>
      </c>
      <c r="F280" s="5" t="s">
        <v>228</v>
      </c>
      <c r="G280" s="57"/>
      <c r="H280" s="57"/>
      <c r="I280" s="9" t="s">
        <v>1586</v>
      </c>
    </row>
    <row r="281" spans="1:16" hidden="1" x14ac:dyDescent="0.2">
      <c r="A281" s="4">
        <v>198</v>
      </c>
      <c r="B281" s="3" t="s">
        <v>1005</v>
      </c>
      <c r="C281" s="7" t="s">
        <v>127</v>
      </c>
      <c r="D281" s="5" t="s">
        <v>151</v>
      </c>
      <c r="E281" s="5" t="s">
        <v>156</v>
      </c>
      <c r="F281" s="5" t="s">
        <v>229</v>
      </c>
      <c r="G281" s="5"/>
      <c r="H281" s="5"/>
      <c r="I281" s="21" t="s">
        <v>1518</v>
      </c>
      <c r="J281" s="21" t="s">
        <v>129</v>
      </c>
      <c r="K281" s="21" t="s">
        <v>1519</v>
      </c>
      <c r="L281" s="21" t="s">
        <v>1519</v>
      </c>
      <c r="M281" s="22" t="s">
        <v>1520</v>
      </c>
      <c r="N281" s="22" t="s">
        <v>1520</v>
      </c>
      <c r="O281" s="21" t="s">
        <v>1521</v>
      </c>
      <c r="P281" s="21" t="s">
        <v>1522</v>
      </c>
    </row>
    <row r="282" spans="1:16" hidden="1" x14ac:dyDescent="0.2">
      <c r="A282" s="4">
        <v>199</v>
      </c>
      <c r="B282" s="3" t="s">
        <v>1006</v>
      </c>
      <c r="C282" s="7" t="s">
        <v>127</v>
      </c>
      <c r="D282" s="6" t="s">
        <v>151</v>
      </c>
      <c r="E282" s="6" t="s">
        <v>156</v>
      </c>
      <c r="F282" s="6" t="s">
        <v>230</v>
      </c>
      <c r="G282" s="6"/>
      <c r="H282" s="6"/>
      <c r="I282" s="21" t="s">
        <v>1518</v>
      </c>
      <c r="J282" s="21" t="s">
        <v>129</v>
      </c>
      <c r="K282" s="21" t="s">
        <v>1519</v>
      </c>
      <c r="L282" s="21" t="s">
        <v>1519</v>
      </c>
      <c r="M282" s="22" t="s">
        <v>1520</v>
      </c>
      <c r="N282" s="22" t="s">
        <v>1520</v>
      </c>
      <c r="O282" s="21" t="s">
        <v>1521</v>
      </c>
      <c r="P282" s="21" t="s">
        <v>1522</v>
      </c>
    </row>
    <row r="283" spans="1:16" hidden="1" x14ac:dyDescent="0.2">
      <c r="A283" s="4">
        <v>200</v>
      </c>
      <c r="B283" s="3" t="s">
        <v>1007</v>
      </c>
      <c r="C283" s="7" t="s">
        <v>127</v>
      </c>
      <c r="D283" s="6" t="s">
        <v>151</v>
      </c>
      <c r="E283" s="6" t="s">
        <v>157</v>
      </c>
      <c r="F283" s="6" t="s">
        <v>231</v>
      </c>
      <c r="G283" s="6"/>
      <c r="H283" s="6"/>
      <c r="I283" s="21" t="s">
        <v>1518</v>
      </c>
      <c r="J283" s="21" t="s">
        <v>129</v>
      </c>
      <c r="K283" s="21" t="s">
        <v>1519</v>
      </c>
      <c r="L283" s="21" t="s">
        <v>1519</v>
      </c>
      <c r="M283" s="22" t="s">
        <v>1520</v>
      </c>
      <c r="N283" s="22" t="s">
        <v>1520</v>
      </c>
      <c r="O283" s="21" t="s">
        <v>1521</v>
      </c>
      <c r="P283" s="21" t="s">
        <v>1522</v>
      </c>
    </row>
    <row r="284" spans="1:16" hidden="1" x14ac:dyDescent="0.2">
      <c r="A284" s="4">
        <v>201</v>
      </c>
      <c r="B284" s="3" t="s">
        <v>1008</v>
      </c>
      <c r="C284" s="7" t="s">
        <v>127</v>
      </c>
      <c r="D284" s="6" t="s">
        <v>151</v>
      </c>
      <c r="E284" s="6" t="s">
        <v>157</v>
      </c>
      <c r="F284" s="6" t="s">
        <v>232</v>
      </c>
      <c r="G284" s="6"/>
      <c r="H284" s="6"/>
      <c r="I284" s="21" t="s">
        <v>1518</v>
      </c>
      <c r="J284" s="21" t="s">
        <v>129</v>
      </c>
      <c r="K284" s="21" t="s">
        <v>1519</v>
      </c>
      <c r="L284" s="21" t="s">
        <v>1519</v>
      </c>
      <c r="M284" s="22" t="s">
        <v>1520</v>
      </c>
      <c r="N284" s="22" t="s">
        <v>1520</v>
      </c>
      <c r="O284" s="21" t="s">
        <v>1521</v>
      </c>
      <c r="P284" s="21" t="s">
        <v>1522</v>
      </c>
    </row>
    <row r="285" spans="1:16" hidden="1" x14ac:dyDescent="0.2">
      <c r="A285" s="4">
        <v>202</v>
      </c>
      <c r="B285" s="3" t="s">
        <v>1009</v>
      </c>
      <c r="C285" s="7" t="s">
        <v>127</v>
      </c>
      <c r="D285" s="6" t="s">
        <v>151</v>
      </c>
      <c r="E285" s="6" t="s">
        <v>157</v>
      </c>
      <c r="F285" s="6" t="s">
        <v>233</v>
      </c>
      <c r="G285" s="6"/>
      <c r="H285" s="6"/>
      <c r="I285" s="21" t="s">
        <v>1518</v>
      </c>
      <c r="J285" s="21" t="s">
        <v>129</v>
      </c>
      <c r="K285" s="21" t="s">
        <v>1519</v>
      </c>
      <c r="L285" s="21" t="s">
        <v>1519</v>
      </c>
      <c r="M285" s="22" t="s">
        <v>1520</v>
      </c>
      <c r="N285" s="22" t="s">
        <v>1520</v>
      </c>
      <c r="O285" s="21" t="s">
        <v>1521</v>
      </c>
      <c r="P285" s="21" t="s">
        <v>1522</v>
      </c>
    </row>
    <row r="286" spans="1:16" hidden="1" x14ac:dyDescent="0.2">
      <c r="A286" s="4">
        <v>203</v>
      </c>
      <c r="B286" s="3" t="s">
        <v>1010</v>
      </c>
      <c r="C286" s="7" t="s">
        <v>127</v>
      </c>
      <c r="D286" s="6" t="s">
        <v>151</v>
      </c>
      <c r="E286" s="6" t="s">
        <v>157</v>
      </c>
      <c r="F286" s="6" t="s">
        <v>234</v>
      </c>
      <c r="G286" s="6"/>
      <c r="H286" s="6"/>
      <c r="I286" s="21" t="s">
        <v>1518</v>
      </c>
      <c r="J286" s="21" t="s">
        <v>129</v>
      </c>
      <c r="K286" s="21" t="s">
        <v>1519</v>
      </c>
      <c r="L286" s="21" t="s">
        <v>1519</v>
      </c>
      <c r="M286" s="22" t="s">
        <v>1520</v>
      </c>
      <c r="N286" s="22" t="s">
        <v>1520</v>
      </c>
      <c r="O286" s="21" t="s">
        <v>1521</v>
      </c>
      <c r="P286" s="21" t="s">
        <v>1522</v>
      </c>
    </row>
    <row r="287" spans="1:16" hidden="1" x14ac:dyDescent="0.2">
      <c r="A287" s="4">
        <v>204</v>
      </c>
      <c r="B287" s="3" t="s">
        <v>1011</v>
      </c>
      <c r="C287" s="7" t="s">
        <v>127</v>
      </c>
      <c r="D287" s="5" t="s">
        <v>151</v>
      </c>
      <c r="E287" s="5" t="s">
        <v>157</v>
      </c>
      <c r="F287" s="5" t="s">
        <v>235</v>
      </c>
      <c r="G287" s="5"/>
      <c r="H287" s="5"/>
      <c r="I287" s="21" t="s">
        <v>1518</v>
      </c>
      <c r="J287" s="21" t="s">
        <v>129</v>
      </c>
      <c r="K287" s="21" t="s">
        <v>1519</v>
      </c>
      <c r="L287" s="21" t="s">
        <v>1519</v>
      </c>
      <c r="M287" s="22" t="s">
        <v>1520</v>
      </c>
      <c r="N287" s="22" t="s">
        <v>1520</v>
      </c>
      <c r="O287" s="21" t="s">
        <v>1521</v>
      </c>
      <c r="P287" s="21" t="s">
        <v>1522</v>
      </c>
    </row>
    <row r="288" spans="1:16" hidden="1" x14ac:dyDescent="0.2">
      <c r="A288" s="4">
        <v>205</v>
      </c>
      <c r="B288" s="3" t="s">
        <v>1012</v>
      </c>
      <c r="C288" s="7" t="s">
        <v>127</v>
      </c>
      <c r="D288" s="5" t="s">
        <v>151</v>
      </c>
      <c r="E288" s="5" t="s">
        <v>157</v>
      </c>
      <c r="F288" s="5" t="s">
        <v>236</v>
      </c>
      <c r="G288" s="5"/>
      <c r="H288" s="5"/>
      <c r="I288" s="21" t="s">
        <v>1518</v>
      </c>
      <c r="J288" s="21" t="s">
        <v>129</v>
      </c>
      <c r="K288" s="21" t="s">
        <v>1519</v>
      </c>
      <c r="L288" s="21" t="s">
        <v>1519</v>
      </c>
      <c r="M288" s="22" t="s">
        <v>1520</v>
      </c>
      <c r="N288" s="22" t="s">
        <v>1520</v>
      </c>
      <c r="O288" s="21" t="s">
        <v>1521</v>
      </c>
      <c r="P288" s="21" t="s">
        <v>1522</v>
      </c>
    </row>
    <row r="289" spans="1:16" hidden="1" x14ac:dyDescent="0.2">
      <c r="A289" s="4">
        <v>206</v>
      </c>
      <c r="B289" s="3" t="s">
        <v>1013</v>
      </c>
      <c r="C289" s="7" t="s">
        <v>127</v>
      </c>
      <c r="D289" s="5" t="s">
        <v>151</v>
      </c>
      <c r="E289" s="5" t="s">
        <v>157</v>
      </c>
      <c r="F289" s="5" t="s">
        <v>237</v>
      </c>
      <c r="G289" s="5"/>
      <c r="H289" s="5"/>
      <c r="I289" s="21" t="s">
        <v>1518</v>
      </c>
      <c r="J289" s="21" t="s">
        <v>129</v>
      </c>
      <c r="K289" s="21" t="s">
        <v>1519</v>
      </c>
      <c r="L289" s="21" t="s">
        <v>1519</v>
      </c>
      <c r="M289" s="22" t="s">
        <v>1520</v>
      </c>
      <c r="N289" s="22" t="s">
        <v>1520</v>
      </c>
      <c r="O289" s="21" t="s">
        <v>1521</v>
      </c>
      <c r="P289" s="21" t="s">
        <v>1522</v>
      </c>
    </row>
    <row r="290" spans="1:16" hidden="1" x14ac:dyDescent="0.2">
      <c r="A290" s="4">
        <v>207</v>
      </c>
      <c r="B290" s="3" t="s">
        <v>1014</v>
      </c>
      <c r="C290" s="7" t="s">
        <v>127</v>
      </c>
      <c r="D290" s="6" t="s">
        <v>151</v>
      </c>
      <c r="E290" s="6" t="s">
        <v>157</v>
      </c>
      <c r="F290" s="6" t="s">
        <v>238</v>
      </c>
      <c r="G290" s="6"/>
      <c r="H290" s="6"/>
      <c r="I290" s="21" t="s">
        <v>1518</v>
      </c>
      <c r="J290" s="21" t="s">
        <v>129</v>
      </c>
      <c r="K290" s="21" t="s">
        <v>1519</v>
      </c>
      <c r="L290" s="21" t="s">
        <v>1519</v>
      </c>
      <c r="M290" s="22" t="s">
        <v>1520</v>
      </c>
      <c r="N290" s="22" t="s">
        <v>1520</v>
      </c>
      <c r="O290" s="21" t="s">
        <v>1521</v>
      </c>
      <c r="P290" s="21" t="s">
        <v>1522</v>
      </c>
    </row>
    <row r="291" spans="1:16" hidden="1" x14ac:dyDescent="0.2">
      <c r="A291" s="4">
        <v>208</v>
      </c>
      <c r="B291" s="3" t="s">
        <v>1015</v>
      </c>
      <c r="C291" s="7" t="s">
        <v>127</v>
      </c>
      <c r="D291" s="6" t="s">
        <v>151</v>
      </c>
      <c r="E291" s="6" t="s">
        <v>157</v>
      </c>
      <c r="F291" s="6" t="s">
        <v>239</v>
      </c>
      <c r="G291" s="6"/>
      <c r="H291" s="6"/>
      <c r="I291" s="21" t="s">
        <v>1518</v>
      </c>
      <c r="J291" s="21" t="s">
        <v>129</v>
      </c>
      <c r="K291" s="21" t="s">
        <v>1519</v>
      </c>
      <c r="L291" s="21" t="s">
        <v>1519</v>
      </c>
      <c r="M291" s="22" t="s">
        <v>1520</v>
      </c>
      <c r="N291" s="22" t="s">
        <v>1520</v>
      </c>
      <c r="O291" s="21" t="s">
        <v>1521</v>
      </c>
      <c r="P291" s="21" t="s">
        <v>1522</v>
      </c>
    </row>
    <row r="292" spans="1:16" hidden="1" x14ac:dyDescent="0.2">
      <c r="A292" s="4">
        <v>209</v>
      </c>
      <c r="B292" s="3" t="s">
        <v>1016</v>
      </c>
      <c r="C292" s="7" t="s">
        <v>127</v>
      </c>
      <c r="D292" s="5" t="s">
        <v>152</v>
      </c>
      <c r="E292" s="5" t="s">
        <v>158</v>
      </c>
      <c r="F292" s="5" t="s">
        <v>240</v>
      </c>
      <c r="G292" s="5"/>
      <c r="H292" s="5"/>
      <c r="I292" s="21" t="s">
        <v>1518</v>
      </c>
      <c r="J292" s="21" t="s">
        <v>129</v>
      </c>
      <c r="K292" s="21" t="s">
        <v>1588</v>
      </c>
      <c r="L292" s="21" t="s">
        <v>1588</v>
      </c>
      <c r="M292" s="22" t="s">
        <v>1520</v>
      </c>
      <c r="N292" s="22" t="s">
        <v>1520</v>
      </c>
      <c r="O292" s="21" t="s">
        <v>1589</v>
      </c>
      <c r="P292" s="21" t="s">
        <v>1590</v>
      </c>
    </row>
    <row r="293" spans="1:16" hidden="1" x14ac:dyDescent="0.2">
      <c r="A293" s="4">
        <v>210</v>
      </c>
      <c r="B293" s="3" t="s">
        <v>1017</v>
      </c>
      <c r="C293" s="7" t="s">
        <v>127</v>
      </c>
      <c r="D293" s="5" t="s">
        <v>152</v>
      </c>
      <c r="E293" s="5" t="s">
        <v>158</v>
      </c>
      <c r="F293" s="5" t="s">
        <v>241</v>
      </c>
      <c r="G293" s="5"/>
      <c r="H293" s="5"/>
      <c r="I293" s="21" t="s">
        <v>1518</v>
      </c>
      <c r="J293" s="21" t="s">
        <v>129</v>
      </c>
      <c r="K293" s="21" t="s">
        <v>1588</v>
      </c>
      <c r="L293" s="21" t="s">
        <v>1588</v>
      </c>
      <c r="M293" s="22" t="s">
        <v>1520</v>
      </c>
      <c r="N293" s="22" t="s">
        <v>1520</v>
      </c>
      <c r="O293" s="21" t="s">
        <v>1589</v>
      </c>
      <c r="P293" s="21" t="s">
        <v>1590</v>
      </c>
    </row>
    <row r="294" spans="1:16" hidden="1" x14ac:dyDescent="0.2">
      <c r="A294" s="4">
        <v>211</v>
      </c>
      <c r="B294" s="3" t="s">
        <v>1018</v>
      </c>
      <c r="C294" s="7" t="s">
        <v>127</v>
      </c>
      <c r="D294" s="5" t="s">
        <v>152</v>
      </c>
      <c r="E294" s="5" t="s">
        <v>158</v>
      </c>
      <c r="F294" s="5" t="s">
        <v>242</v>
      </c>
      <c r="G294" s="5"/>
      <c r="H294" s="5"/>
      <c r="I294" s="21" t="s">
        <v>1518</v>
      </c>
      <c r="J294" s="21" t="s">
        <v>129</v>
      </c>
      <c r="K294" s="21" t="s">
        <v>1588</v>
      </c>
      <c r="L294" s="21" t="s">
        <v>1588</v>
      </c>
      <c r="M294" s="22" t="s">
        <v>1520</v>
      </c>
      <c r="N294" s="22" t="s">
        <v>1520</v>
      </c>
      <c r="O294" s="21" t="s">
        <v>1589</v>
      </c>
      <c r="P294" s="21" t="s">
        <v>1590</v>
      </c>
    </row>
    <row r="295" spans="1:16" hidden="1" x14ac:dyDescent="0.2">
      <c r="A295" s="4">
        <v>212</v>
      </c>
      <c r="B295" s="3" t="s">
        <v>1019</v>
      </c>
      <c r="C295" s="7" t="s">
        <v>127</v>
      </c>
      <c r="D295" s="5" t="s">
        <v>152</v>
      </c>
      <c r="E295" s="5" t="s">
        <v>158</v>
      </c>
      <c r="F295" s="5" t="s">
        <v>243</v>
      </c>
      <c r="G295" s="5"/>
      <c r="H295" s="5"/>
      <c r="I295" s="21" t="s">
        <v>1518</v>
      </c>
      <c r="J295" s="21" t="s">
        <v>129</v>
      </c>
      <c r="K295" s="21" t="s">
        <v>1588</v>
      </c>
      <c r="L295" s="21" t="s">
        <v>1588</v>
      </c>
      <c r="M295" s="22" t="s">
        <v>1520</v>
      </c>
      <c r="N295" s="22" t="s">
        <v>1520</v>
      </c>
      <c r="O295" s="21" t="s">
        <v>1589</v>
      </c>
      <c r="P295" s="21" t="s">
        <v>1590</v>
      </c>
    </row>
    <row r="296" spans="1:16" hidden="1" x14ac:dyDescent="0.2">
      <c r="A296" s="4">
        <v>213</v>
      </c>
      <c r="B296" s="3" t="s">
        <v>1020</v>
      </c>
      <c r="C296" s="7" t="s">
        <v>127</v>
      </c>
      <c r="D296" s="5" t="s">
        <v>152</v>
      </c>
      <c r="E296" s="5" t="s">
        <v>158</v>
      </c>
      <c r="F296" s="5" t="s">
        <v>244</v>
      </c>
      <c r="G296" s="5"/>
      <c r="H296" s="5"/>
      <c r="I296" s="21" t="s">
        <v>1518</v>
      </c>
      <c r="J296" s="21" t="s">
        <v>129</v>
      </c>
      <c r="K296" s="21" t="s">
        <v>1588</v>
      </c>
      <c r="L296" s="21" t="s">
        <v>1588</v>
      </c>
      <c r="M296" s="22" t="s">
        <v>1520</v>
      </c>
      <c r="N296" s="22" t="s">
        <v>1520</v>
      </c>
      <c r="O296" s="21" t="s">
        <v>1589</v>
      </c>
      <c r="P296" s="21" t="s">
        <v>1590</v>
      </c>
    </row>
    <row r="297" spans="1:16" hidden="1" x14ac:dyDescent="0.2">
      <c r="A297" s="4">
        <v>214</v>
      </c>
      <c r="B297" s="3" t="s">
        <v>1021</v>
      </c>
      <c r="C297" s="7" t="s">
        <v>127</v>
      </c>
      <c r="D297" s="5" t="s">
        <v>152</v>
      </c>
      <c r="E297" s="5" t="s">
        <v>158</v>
      </c>
      <c r="F297" s="5" t="s">
        <v>245</v>
      </c>
      <c r="G297" s="5"/>
      <c r="H297" s="5"/>
      <c r="I297" s="21" t="s">
        <v>1518</v>
      </c>
      <c r="J297" s="21" t="s">
        <v>129</v>
      </c>
      <c r="K297" s="21" t="s">
        <v>1588</v>
      </c>
      <c r="L297" s="21" t="s">
        <v>1588</v>
      </c>
      <c r="M297" s="22" t="s">
        <v>1520</v>
      </c>
      <c r="N297" s="22" t="s">
        <v>1520</v>
      </c>
      <c r="O297" s="21" t="s">
        <v>1589</v>
      </c>
      <c r="P297" s="21" t="s">
        <v>1590</v>
      </c>
    </row>
    <row r="298" spans="1:16" hidden="1" x14ac:dyDescent="0.2">
      <c r="A298" s="4">
        <v>215</v>
      </c>
      <c r="B298" s="3" t="s">
        <v>1022</v>
      </c>
      <c r="C298" s="7" t="s">
        <v>127</v>
      </c>
      <c r="D298" s="5" t="s">
        <v>152</v>
      </c>
      <c r="E298" s="5" t="s">
        <v>159</v>
      </c>
      <c r="F298" s="5" t="s">
        <v>246</v>
      </c>
      <c r="G298" s="5"/>
      <c r="H298" s="5"/>
      <c r="I298" s="21" t="s">
        <v>1518</v>
      </c>
      <c r="J298" s="21" t="s">
        <v>129</v>
      </c>
      <c r="K298" s="21" t="s">
        <v>1588</v>
      </c>
      <c r="L298" s="21" t="s">
        <v>1588</v>
      </c>
      <c r="M298" s="22" t="s">
        <v>1520</v>
      </c>
      <c r="N298" s="22" t="s">
        <v>1520</v>
      </c>
      <c r="O298" s="21" t="s">
        <v>1589</v>
      </c>
      <c r="P298" s="21" t="s">
        <v>1590</v>
      </c>
    </row>
    <row r="299" spans="1:16" hidden="1" x14ac:dyDescent="0.2">
      <c r="A299" s="4">
        <v>216</v>
      </c>
      <c r="B299" s="3" t="s">
        <v>1023</v>
      </c>
      <c r="C299" s="7" t="s">
        <v>127</v>
      </c>
      <c r="D299" s="5" t="s">
        <v>152</v>
      </c>
      <c r="E299" s="5" t="s">
        <v>159</v>
      </c>
      <c r="F299" s="5" t="s">
        <v>247</v>
      </c>
      <c r="G299" s="5"/>
      <c r="H299" s="5"/>
      <c r="I299" s="21" t="s">
        <v>1518</v>
      </c>
      <c r="J299" s="21" t="s">
        <v>129</v>
      </c>
      <c r="K299" s="21" t="s">
        <v>1588</v>
      </c>
      <c r="L299" s="21" t="s">
        <v>1588</v>
      </c>
      <c r="M299" s="22" t="s">
        <v>1520</v>
      </c>
      <c r="N299" s="22" t="s">
        <v>1520</v>
      </c>
      <c r="O299" s="21" t="s">
        <v>1589</v>
      </c>
      <c r="P299" s="21" t="s">
        <v>1590</v>
      </c>
    </row>
    <row r="300" spans="1:16" hidden="1" x14ac:dyDescent="0.2">
      <c r="A300" s="4">
        <v>217</v>
      </c>
      <c r="B300" s="3" t="s">
        <v>1024</v>
      </c>
      <c r="C300" s="7" t="s">
        <v>127</v>
      </c>
      <c r="D300" s="5" t="s">
        <v>152</v>
      </c>
      <c r="E300" s="5" t="s">
        <v>159</v>
      </c>
      <c r="F300" s="5" t="s">
        <v>248</v>
      </c>
      <c r="G300" s="5"/>
      <c r="H300" s="5"/>
      <c r="I300" s="21" t="s">
        <v>1518</v>
      </c>
      <c r="J300" s="21" t="s">
        <v>129</v>
      </c>
      <c r="K300" s="21" t="s">
        <v>1588</v>
      </c>
      <c r="L300" s="21" t="s">
        <v>1588</v>
      </c>
      <c r="M300" s="22" t="s">
        <v>1520</v>
      </c>
      <c r="N300" s="22" t="s">
        <v>1520</v>
      </c>
      <c r="O300" s="21" t="s">
        <v>1589</v>
      </c>
      <c r="P300" s="21" t="s">
        <v>1590</v>
      </c>
    </row>
    <row r="301" spans="1:16" hidden="1" x14ac:dyDescent="0.2">
      <c r="A301" s="4">
        <v>218</v>
      </c>
      <c r="B301" s="3" t="s">
        <v>1025</v>
      </c>
      <c r="C301" s="7" t="s">
        <v>127</v>
      </c>
      <c r="D301" s="5" t="s">
        <v>152</v>
      </c>
      <c r="E301" s="5" t="s">
        <v>159</v>
      </c>
      <c r="F301" s="5" t="s">
        <v>249</v>
      </c>
      <c r="G301" s="5"/>
      <c r="H301" s="5"/>
      <c r="I301" s="21" t="s">
        <v>1518</v>
      </c>
      <c r="J301" s="21" t="s">
        <v>129</v>
      </c>
      <c r="K301" s="21" t="s">
        <v>1588</v>
      </c>
      <c r="L301" s="21" t="s">
        <v>1588</v>
      </c>
      <c r="M301" s="22" t="s">
        <v>1520</v>
      </c>
      <c r="N301" s="22" t="s">
        <v>1520</v>
      </c>
      <c r="O301" s="21" t="s">
        <v>1589</v>
      </c>
      <c r="P301" s="21" t="s">
        <v>1590</v>
      </c>
    </row>
    <row r="302" spans="1:16" hidden="1" x14ac:dyDescent="0.2">
      <c r="A302" s="4">
        <v>219</v>
      </c>
      <c r="B302" s="3" t="s">
        <v>1026</v>
      </c>
      <c r="C302" s="7" t="s">
        <v>127</v>
      </c>
      <c r="D302" s="7" t="s">
        <v>131</v>
      </c>
      <c r="E302" s="7" t="s">
        <v>131</v>
      </c>
      <c r="F302" s="7" t="s">
        <v>250</v>
      </c>
      <c r="G302" s="7"/>
      <c r="H302" s="7"/>
      <c r="I302" s="21" t="s">
        <v>1518</v>
      </c>
      <c r="J302" s="21" t="s">
        <v>129</v>
      </c>
      <c r="K302" s="21" t="s">
        <v>1519</v>
      </c>
      <c r="L302" s="21" t="s">
        <v>1519</v>
      </c>
      <c r="M302" s="22" t="s">
        <v>1520</v>
      </c>
      <c r="N302" s="22" t="s">
        <v>1520</v>
      </c>
      <c r="O302" s="21" t="s">
        <v>1521</v>
      </c>
      <c r="P302" s="21" t="s">
        <v>1522</v>
      </c>
    </row>
    <row r="303" spans="1:16" hidden="1" x14ac:dyDescent="0.2">
      <c r="A303" s="4">
        <v>220</v>
      </c>
      <c r="B303" s="3" t="s">
        <v>1027</v>
      </c>
      <c r="C303" s="7" t="s">
        <v>127</v>
      </c>
      <c r="D303" s="5" t="s">
        <v>131</v>
      </c>
      <c r="E303" s="5" t="s">
        <v>131</v>
      </c>
      <c r="F303" s="5" t="s">
        <v>251</v>
      </c>
      <c r="G303" s="5"/>
      <c r="H303" s="5"/>
      <c r="I303" s="21" t="s">
        <v>1518</v>
      </c>
      <c r="J303" s="21" t="s">
        <v>129</v>
      </c>
      <c r="K303" s="21" t="s">
        <v>1519</v>
      </c>
      <c r="L303" s="21" t="s">
        <v>1519</v>
      </c>
      <c r="M303" s="22" t="s">
        <v>1520</v>
      </c>
      <c r="N303" s="22" t="s">
        <v>1520</v>
      </c>
      <c r="O303" s="21" t="s">
        <v>1521</v>
      </c>
      <c r="P303" s="21" t="s">
        <v>1522</v>
      </c>
    </row>
    <row r="304" spans="1:16" hidden="1" x14ac:dyDescent="0.2">
      <c r="A304" s="4">
        <v>221</v>
      </c>
      <c r="B304" s="3" t="s">
        <v>1028</v>
      </c>
      <c r="C304" s="7" t="s">
        <v>127</v>
      </c>
      <c r="D304" s="7" t="s">
        <v>131</v>
      </c>
      <c r="E304" s="7" t="s">
        <v>131</v>
      </c>
      <c r="F304" s="7" t="s">
        <v>252</v>
      </c>
      <c r="G304" s="7"/>
      <c r="H304" s="7"/>
      <c r="I304" s="21" t="s">
        <v>1518</v>
      </c>
      <c r="J304" s="21" t="s">
        <v>129</v>
      </c>
      <c r="K304" s="21" t="s">
        <v>1519</v>
      </c>
      <c r="L304" s="21" t="s">
        <v>1519</v>
      </c>
      <c r="M304" s="22" t="s">
        <v>1520</v>
      </c>
      <c r="N304" s="22" t="s">
        <v>1520</v>
      </c>
      <c r="O304" s="21" t="s">
        <v>1521</v>
      </c>
      <c r="P304" s="21" t="s">
        <v>1522</v>
      </c>
    </row>
    <row r="305" spans="1:16" hidden="1" x14ac:dyDescent="0.2">
      <c r="A305" s="4">
        <v>222</v>
      </c>
      <c r="B305" s="3" t="s">
        <v>1029</v>
      </c>
      <c r="C305" s="7" t="s">
        <v>127</v>
      </c>
      <c r="D305" s="7" t="s">
        <v>131</v>
      </c>
      <c r="E305" s="7" t="s">
        <v>131</v>
      </c>
      <c r="F305" s="7" t="s">
        <v>253</v>
      </c>
      <c r="G305" s="7"/>
      <c r="H305" s="7"/>
      <c r="I305" s="21" t="s">
        <v>1518</v>
      </c>
      <c r="J305" s="21" t="s">
        <v>129</v>
      </c>
      <c r="K305" s="21" t="s">
        <v>1519</v>
      </c>
      <c r="L305" s="21" t="s">
        <v>1519</v>
      </c>
      <c r="M305" s="22" t="s">
        <v>1520</v>
      </c>
      <c r="N305" s="22" t="s">
        <v>1520</v>
      </c>
      <c r="O305" s="21" t="s">
        <v>1521</v>
      </c>
      <c r="P305" s="21" t="s">
        <v>1522</v>
      </c>
    </row>
    <row r="306" spans="1:16" hidden="1" x14ac:dyDescent="0.2">
      <c r="A306" s="4">
        <v>223</v>
      </c>
      <c r="B306" s="3" t="s">
        <v>1030</v>
      </c>
      <c r="C306" s="7" t="s">
        <v>127</v>
      </c>
      <c r="D306" s="5" t="s">
        <v>131</v>
      </c>
      <c r="E306" s="5" t="s">
        <v>131</v>
      </c>
      <c r="F306" s="5" t="s">
        <v>254</v>
      </c>
      <c r="G306" s="5"/>
      <c r="H306" s="5"/>
      <c r="I306" s="21" t="s">
        <v>1518</v>
      </c>
      <c r="J306" s="21" t="s">
        <v>129</v>
      </c>
      <c r="K306" s="21" t="s">
        <v>1519</v>
      </c>
      <c r="L306" s="21" t="s">
        <v>1519</v>
      </c>
      <c r="M306" s="22" t="s">
        <v>1520</v>
      </c>
      <c r="N306" s="22" t="s">
        <v>1520</v>
      </c>
      <c r="O306" s="21" t="s">
        <v>1521</v>
      </c>
      <c r="P306" s="21" t="s">
        <v>1522</v>
      </c>
    </row>
    <row r="307" spans="1:16" hidden="1" x14ac:dyDescent="0.2">
      <c r="A307" s="4">
        <v>224</v>
      </c>
      <c r="B307" s="3" t="s">
        <v>1031</v>
      </c>
      <c r="C307" s="7" t="s">
        <v>127</v>
      </c>
      <c r="D307" s="6" t="s">
        <v>131</v>
      </c>
      <c r="E307" s="6" t="s">
        <v>131</v>
      </c>
      <c r="F307" s="6" t="s">
        <v>255</v>
      </c>
      <c r="G307" s="6"/>
      <c r="H307" s="6"/>
      <c r="I307" s="21" t="s">
        <v>1518</v>
      </c>
      <c r="J307" s="21" t="s">
        <v>129</v>
      </c>
      <c r="K307" s="21" t="s">
        <v>1519</v>
      </c>
      <c r="L307" s="21" t="s">
        <v>1519</v>
      </c>
      <c r="M307" s="22" t="s">
        <v>1520</v>
      </c>
      <c r="N307" s="22" t="s">
        <v>1520</v>
      </c>
      <c r="O307" s="21" t="s">
        <v>1521</v>
      </c>
      <c r="P307" s="21" t="s">
        <v>1522</v>
      </c>
    </row>
    <row r="308" spans="1:16" hidden="1" x14ac:dyDescent="0.2">
      <c r="A308" s="4">
        <v>225</v>
      </c>
      <c r="B308" s="3" t="s">
        <v>1032</v>
      </c>
      <c r="C308" s="7" t="s">
        <v>127</v>
      </c>
      <c r="D308" s="6" t="s">
        <v>131</v>
      </c>
      <c r="E308" s="6" t="s">
        <v>131</v>
      </c>
      <c r="F308" s="6" t="s">
        <v>256</v>
      </c>
      <c r="G308" s="6"/>
      <c r="H308" s="6"/>
      <c r="I308" s="21" t="s">
        <v>1518</v>
      </c>
      <c r="J308" s="21" t="s">
        <v>129</v>
      </c>
      <c r="K308" s="21" t="s">
        <v>1519</v>
      </c>
      <c r="L308" s="21" t="s">
        <v>1519</v>
      </c>
      <c r="M308" s="22" t="s">
        <v>1520</v>
      </c>
      <c r="N308" s="22" t="s">
        <v>1520</v>
      </c>
      <c r="O308" s="21" t="s">
        <v>1521</v>
      </c>
      <c r="P308" s="21" t="s">
        <v>1522</v>
      </c>
    </row>
    <row r="309" spans="1:16" hidden="1" x14ac:dyDescent="0.2">
      <c r="A309" s="4">
        <v>226</v>
      </c>
      <c r="B309" s="3" t="s">
        <v>1033</v>
      </c>
      <c r="C309" s="7" t="s">
        <v>127</v>
      </c>
      <c r="D309" s="7" t="s">
        <v>132</v>
      </c>
      <c r="E309" s="7" t="s">
        <v>148</v>
      </c>
      <c r="F309" s="7" t="s">
        <v>257</v>
      </c>
      <c r="G309" s="7"/>
      <c r="H309" s="7"/>
      <c r="I309" s="19" t="s">
        <v>1518</v>
      </c>
      <c r="J309" s="19" t="s">
        <v>1594</v>
      </c>
      <c r="K309" s="19" t="s">
        <v>1595</v>
      </c>
      <c r="L309" s="19" t="s">
        <v>1595</v>
      </c>
      <c r="M309" s="20" t="s">
        <v>1533</v>
      </c>
      <c r="N309" s="20" t="s">
        <v>1581</v>
      </c>
      <c r="O309" s="19" t="s">
        <v>1596</v>
      </c>
      <c r="P309" s="19" t="s">
        <v>1597</v>
      </c>
    </row>
    <row r="310" spans="1:16" hidden="1" x14ac:dyDescent="0.2">
      <c r="A310" s="4">
        <v>227</v>
      </c>
      <c r="B310" s="3" t="s">
        <v>1034</v>
      </c>
      <c r="C310" s="7" t="s">
        <v>127</v>
      </c>
      <c r="D310" s="7" t="s">
        <v>132</v>
      </c>
      <c r="E310" s="7" t="s">
        <v>148</v>
      </c>
      <c r="F310" s="7" t="s">
        <v>258</v>
      </c>
      <c r="G310" s="7"/>
      <c r="H310" s="7"/>
      <c r="I310" s="19" t="s">
        <v>1518</v>
      </c>
      <c r="J310" s="19" t="s">
        <v>1594</v>
      </c>
      <c r="K310" s="19" t="s">
        <v>1595</v>
      </c>
      <c r="L310" s="19" t="s">
        <v>1595</v>
      </c>
      <c r="M310" s="20" t="s">
        <v>1533</v>
      </c>
      <c r="N310" s="20" t="s">
        <v>1581</v>
      </c>
      <c r="O310" s="19" t="s">
        <v>1596</v>
      </c>
      <c r="P310" s="19" t="s">
        <v>1597</v>
      </c>
    </row>
    <row r="311" spans="1:16" hidden="1" x14ac:dyDescent="0.2">
      <c r="A311" s="4">
        <v>228</v>
      </c>
      <c r="B311" s="3" t="s">
        <v>1035</v>
      </c>
      <c r="C311" s="7" t="s">
        <v>127</v>
      </c>
      <c r="D311" s="7" t="s">
        <v>132</v>
      </c>
      <c r="E311" s="7" t="s">
        <v>148</v>
      </c>
      <c r="F311" s="7" t="s">
        <v>259</v>
      </c>
      <c r="G311" s="7"/>
      <c r="H311" s="7"/>
      <c r="I311" s="19" t="s">
        <v>1518</v>
      </c>
      <c r="J311" s="19" t="s">
        <v>1594</v>
      </c>
      <c r="K311" s="19" t="s">
        <v>1595</v>
      </c>
      <c r="L311" s="19" t="s">
        <v>1595</v>
      </c>
      <c r="M311" s="20" t="s">
        <v>1533</v>
      </c>
      <c r="N311" s="20" t="s">
        <v>1581</v>
      </c>
      <c r="O311" s="19" t="s">
        <v>1596</v>
      </c>
      <c r="P311" s="19" t="s">
        <v>1597</v>
      </c>
    </row>
    <row r="312" spans="1:16" hidden="1" x14ac:dyDescent="0.2">
      <c r="A312" s="4">
        <v>229</v>
      </c>
      <c r="B312" s="3" t="s">
        <v>1036</v>
      </c>
      <c r="C312" s="7" t="s">
        <v>127</v>
      </c>
      <c r="D312" s="7" t="s">
        <v>132</v>
      </c>
      <c r="E312" s="7" t="s">
        <v>148</v>
      </c>
      <c r="F312" s="7" t="s">
        <v>260</v>
      </c>
      <c r="G312" s="7"/>
      <c r="H312" s="7"/>
      <c r="I312" s="19" t="s">
        <v>1518</v>
      </c>
      <c r="J312" s="19" t="s">
        <v>1594</v>
      </c>
      <c r="K312" s="19" t="s">
        <v>1595</v>
      </c>
      <c r="L312" s="19" t="s">
        <v>1595</v>
      </c>
      <c r="M312" s="20" t="s">
        <v>1533</v>
      </c>
      <c r="N312" s="20" t="s">
        <v>1581</v>
      </c>
      <c r="O312" s="19" t="s">
        <v>1596</v>
      </c>
      <c r="P312" s="19" t="s">
        <v>1597</v>
      </c>
    </row>
    <row r="313" spans="1:16" hidden="1" x14ac:dyDescent="0.2">
      <c r="A313" s="4">
        <v>230</v>
      </c>
      <c r="B313" s="3" t="s">
        <v>1037</v>
      </c>
      <c r="C313" s="7" t="s">
        <v>127</v>
      </c>
      <c r="D313" s="6" t="s">
        <v>132</v>
      </c>
      <c r="E313" s="6" t="s">
        <v>148</v>
      </c>
      <c r="F313" s="6" t="s">
        <v>261</v>
      </c>
      <c r="G313" s="6"/>
      <c r="H313" s="6"/>
      <c r="I313" s="19" t="s">
        <v>1518</v>
      </c>
      <c r="J313" s="19" t="s">
        <v>1594</v>
      </c>
      <c r="K313" s="19" t="s">
        <v>1595</v>
      </c>
      <c r="L313" s="19" t="s">
        <v>1595</v>
      </c>
      <c r="M313" s="20" t="s">
        <v>1533</v>
      </c>
      <c r="N313" s="20" t="s">
        <v>1581</v>
      </c>
      <c r="O313" s="19" t="s">
        <v>1596</v>
      </c>
      <c r="P313" s="19" t="s">
        <v>1597</v>
      </c>
    </row>
    <row r="314" spans="1:16" hidden="1" x14ac:dyDescent="0.2">
      <c r="A314" s="4">
        <v>231</v>
      </c>
      <c r="B314" s="3" t="s">
        <v>1038</v>
      </c>
      <c r="C314" s="7" t="s">
        <v>127</v>
      </c>
      <c r="D314" s="7" t="s">
        <v>132</v>
      </c>
      <c r="E314" s="7" t="s">
        <v>148</v>
      </c>
      <c r="F314" s="7" t="s">
        <v>262</v>
      </c>
      <c r="G314" s="7"/>
      <c r="H314" s="7"/>
      <c r="I314" s="19" t="s">
        <v>1518</v>
      </c>
      <c r="J314" s="19" t="s">
        <v>1594</v>
      </c>
      <c r="K314" s="19" t="s">
        <v>1595</v>
      </c>
      <c r="L314" s="19" t="s">
        <v>1595</v>
      </c>
      <c r="M314" s="20" t="s">
        <v>1533</v>
      </c>
      <c r="N314" s="20" t="s">
        <v>1581</v>
      </c>
      <c r="O314" s="19" t="s">
        <v>1596</v>
      </c>
      <c r="P314" s="19" t="s">
        <v>1597</v>
      </c>
    </row>
    <row r="315" spans="1:16" hidden="1" x14ac:dyDescent="0.2">
      <c r="A315" s="4">
        <v>232</v>
      </c>
      <c r="B315" s="3" t="s">
        <v>1039</v>
      </c>
      <c r="C315" s="7" t="s">
        <v>127</v>
      </c>
      <c r="D315" s="6" t="s">
        <v>132</v>
      </c>
      <c r="E315" s="6" t="s">
        <v>148</v>
      </c>
      <c r="F315" s="6" t="s">
        <v>263</v>
      </c>
      <c r="G315" s="6"/>
      <c r="H315" s="6"/>
      <c r="I315" s="19" t="s">
        <v>1518</v>
      </c>
      <c r="J315" s="19" t="s">
        <v>1594</v>
      </c>
      <c r="K315" s="19" t="s">
        <v>1595</v>
      </c>
      <c r="L315" s="19" t="s">
        <v>1595</v>
      </c>
      <c r="M315" s="20" t="s">
        <v>1533</v>
      </c>
      <c r="N315" s="20" t="s">
        <v>1581</v>
      </c>
      <c r="O315" s="19" t="s">
        <v>1596</v>
      </c>
      <c r="P315" s="19" t="s">
        <v>1597</v>
      </c>
    </row>
    <row r="316" spans="1:16" hidden="1" x14ac:dyDescent="0.2">
      <c r="A316" s="4">
        <v>233</v>
      </c>
      <c r="B316" s="3" t="s">
        <v>1040</v>
      </c>
      <c r="C316" s="7" t="s">
        <v>127</v>
      </c>
      <c r="D316" s="6" t="s">
        <v>132</v>
      </c>
      <c r="E316" s="6" t="s">
        <v>149</v>
      </c>
      <c r="F316" s="6" t="s">
        <v>264</v>
      </c>
      <c r="G316" s="6"/>
      <c r="H316" s="6"/>
      <c r="I316" s="19" t="s">
        <v>1518</v>
      </c>
      <c r="J316" s="19" t="s">
        <v>129</v>
      </c>
      <c r="K316" s="19" t="s">
        <v>1591</v>
      </c>
      <c r="L316" s="19" t="s">
        <v>1591</v>
      </c>
      <c r="M316" s="20" t="s">
        <v>1533</v>
      </c>
      <c r="N316" s="20" t="s">
        <v>1581</v>
      </c>
      <c r="O316" s="19" t="s">
        <v>1592</v>
      </c>
      <c r="P316" s="19" t="s">
        <v>1593</v>
      </c>
    </row>
    <row r="317" spans="1:16" hidden="1" x14ac:dyDescent="0.2">
      <c r="A317" s="4">
        <v>234</v>
      </c>
      <c r="B317" s="3" t="s">
        <v>1041</v>
      </c>
      <c r="C317" s="7" t="s">
        <v>127</v>
      </c>
      <c r="D317" s="6" t="s">
        <v>132</v>
      </c>
      <c r="E317" s="6" t="s">
        <v>149</v>
      </c>
      <c r="F317" s="6" t="s">
        <v>265</v>
      </c>
      <c r="G317" s="6"/>
      <c r="H317" s="6"/>
      <c r="I317" s="19" t="s">
        <v>1518</v>
      </c>
      <c r="J317" s="19" t="s">
        <v>129</v>
      </c>
      <c r="K317" s="19" t="s">
        <v>1591</v>
      </c>
      <c r="L317" s="19" t="s">
        <v>1591</v>
      </c>
      <c r="M317" s="20" t="s">
        <v>1533</v>
      </c>
      <c r="N317" s="20" t="s">
        <v>1581</v>
      </c>
      <c r="O317" s="19" t="s">
        <v>1592</v>
      </c>
      <c r="P317" s="19" t="s">
        <v>1593</v>
      </c>
    </row>
    <row r="318" spans="1:16" hidden="1" x14ac:dyDescent="0.2">
      <c r="A318" s="4">
        <v>235</v>
      </c>
      <c r="B318" s="3" t="s">
        <v>1042</v>
      </c>
      <c r="C318" s="7" t="s">
        <v>127</v>
      </c>
      <c r="D318" s="6" t="s">
        <v>132</v>
      </c>
      <c r="E318" s="6" t="s">
        <v>149</v>
      </c>
      <c r="F318" s="6" t="s">
        <v>266</v>
      </c>
      <c r="G318" s="6"/>
      <c r="H318" s="6"/>
      <c r="I318" s="19" t="s">
        <v>1518</v>
      </c>
      <c r="J318" s="19" t="s">
        <v>129</v>
      </c>
      <c r="K318" s="19" t="s">
        <v>1591</v>
      </c>
      <c r="L318" s="19" t="s">
        <v>1591</v>
      </c>
      <c r="M318" s="20" t="s">
        <v>1533</v>
      </c>
      <c r="N318" s="20" t="s">
        <v>1581</v>
      </c>
      <c r="O318" s="19" t="s">
        <v>1592</v>
      </c>
      <c r="P318" s="19" t="s">
        <v>1593</v>
      </c>
    </row>
    <row r="319" spans="1:16" hidden="1" x14ac:dyDescent="0.2">
      <c r="A319" s="4">
        <v>236</v>
      </c>
      <c r="B319" s="3" t="s">
        <v>1043</v>
      </c>
      <c r="C319" s="7" t="s">
        <v>127</v>
      </c>
      <c r="D319" s="7" t="s">
        <v>133</v>
      </c>
      <c r="E319" s="7" t="s">
        <v>150</v>
      </c>
      <c r="F319" s="7" t="s">
        <v>150</v>
      </c>
      <c r="G319" s="7"/>
      <c r="H319" s="7"/>
      <c r="I319" s="19" t="s">
        <v>1518</v>
      </c>
      <c r="J319" s="19" t="s">
        <v>1529</v>
      </c>
      <c r="K319" s="19" t="s">
        <v>133</v>
      </c>
      <c r="L319" s="19" t="s">
        <v>133</v>
      </c>
      <c r="M319" s="20" t="s">
        <v>1524</v>
      </c>
      <c r="N319" s="20" t="s">
        <v>1524</v>
      </c>
      <c r="O319" s="19" t="s">
        <v>1530</v>
      </c>
      <c r="P319" s="19" t="s">
        <v>1531</v>
      </c>
    </row>
    <row r="320" spans="1:16" hidden="1" x14ac:dyDescent="0.2">
      <c r="A320" s="4">
        <v>237</v>
      </c>
      <c r="B320" s="3" t="s">
        <v>1044</v>
      </c>
      <c r="C320" s="7" t="s">
        <v>127</v>
      </c>
      <c r="D320" s="6" t="s">
        <v>133</v>
      </c>
      <c r="E320" s="6" t="s">
        <v>160</v>
      </c>
      <c r="F320" s="6" t="s">
        <v>679</v>
      </c>
      <c r="G320" s="6"/>
      <c r="H320" s="6"/>
      <c r="I320" s="19" t="s">
        <v>1518</v>
      </c>
      <c r="J320" s="19" t="s">
        <v>1529</v>
      </c>
      <c r="K320" s="19" t="s">
        <v>133</v>
      </c>
      <c r="L320" s="19" t="s">
        <v>133</v>
      </c>
      <c r="M320" s="20" t="s">
        <v>1524</v>
      </c>
      <c r="N320" s="20" t="s">
        <v>1524</v>
      </c>
      <c r="O320" s="19" t="s">
        <v>1530</v>
      </c>
      <c r="P320" s="19" t="s">
        <v>1531</v>
      </c>
    </row>
    <row r="321" spans="1:16" hidden="1" x14ac:dyDescent="0.2">
      <c r="A321" s="4">
        <v>238</v>
      </c>
      <c r="B321" s="3" t="s">
        <v>1045</v>
      </c>
      <c r="C321" s="7" t="s">
        <v>127</v>
      </c>
      <c r="D321" s="6" t="s">
        <v>153</v>
      </c>
      <c r="E321" s="6" t="s">
        <v>153</v>
      </c>
      <c r="F321" s="6" t="s">
        <v>267</v>
      </c>
      <c r="G321" s="6"/>
      <c r="H321" s="6"/>
      <c r="I321" s="19" t="s">
        <v>1518</v>
      </c>
      <c r="J321" s="19" t="s">
        <v>153</v>
      </c>
      <c r="K321" s="19" t="s">
        <v>153</v>
      </c>
      <c r="L321" s="19" t="s">
        <v>153</v>
      </c>
      <c r="M321" s="20" t="s">
        <v>1524</v>
      </c>
      <c r="N321" s="20" t="s">
        <v>1524</v>
      </c>
      <c r="O321" s="19" t="s">
        <v>1527</v>
      </c>
      <c r="P321" s="19" t="s">
        <v>1528</v>
      </c>
    </row>
    <row r="322" spans="1:16" hidden="1" x14ac:dyDescent="0.2">
      <c r="A322" s="4">
        <v>239</v>
      </c>
      <c r="B322" s="3" t="s">
        <v>1046</v>
      </c>
      <c r="C322" s="7" t="s">
        <v>127</v>
      </c>
      <c r="D322" s="6" t="s">
        <v>153</v>
      </c>
      <c r="E322" s="6" t="s">
        <v>153</v>
      </c>
      <c r="F322" s="6" t="s">
        <v>268</v>
      </c>
      <c r="G322" s="6"/>
      <c r="H322" s="6"/>
      <c r="I322" s="19" t="s">
        <v>1518</v>
      </c>
      <c r="J322" s="19" t="s">
        <v>153</v>
      </c>
      <c r="K322" s="19" t="s">
        <v>153</v>
      </c>
      <c r="L322" s="19" t="s">
        <v>153</v>
      </c>
      <c r="M322" s="20" t="s">
        <v>1524</v>
      </c>
      <c r="N322" s="20" t="s">
        <v>1524</v>
      </c>
      <c r="O322" s="19" t="s">
        <v>1527</v>
      </c>
      <c r="P322" s="19" t="s">
        <v>1528</v>
      </c>
    </row>
    <row r="323" spans="1:16" hidden="1" x14ac:dyDescent="0.2">
      <c r="A323" s="4">
        <v>240</v>
      </c>
      <c r="B323" s="3" t="s">
        <v>1047</v>
      </c>
      <c r="C323" s="7" t="s">
        <v>127</v>
      </c>
      <c r="D323" s="6" t="s">
        <v>153</v>
      </c>
      <c r="E323" s="6" t="s">
        <v>153</v>
      </c>
      <c r="F323" s="6" t="s">
        <v>269</v>
      </c>
      <c r="G323" s="6"/>
      <c r="H323" s="6"/>
      <c r="I323" s="19" t="s">
        <v>1518</v>
      </c>
      <c r="J323" s="19" t="s">
        <v>153</v>
      </c>
      <c r="K323" s="19" t="s">
        <v>153</v>
      </c>
      <c r="L323" s="19" t="s">
        <v>153</v>
      </c>
      <c r="M323" s="20" t="s">
        <v>1524</v>
      </c>
      <c r="N323" s="20" t="s">
        <v>1524</v>
      </c>
      <c r="O323" s="19" t="s">
        <v>1527</v>
      </c>
      <c r="P323" s="19" t="s">
        <v>1528</v>
      </c>
    </row>
    <row r="324" spans="1:16" hidden="1" x14ac:dyDescent="0.2">
      <c r="A324" s="4">
        <v>241</v>
      </c>
      <c r="B324" s="3" t="s">
        <v>1048</v>
      </c>
      <c r="C324" s="7" t="s">
        <v>127</v>
      </c>
      <c r="D324" s="6" t="s">
        <v>153</v>
      </c>
      <c r="E324" s="6" t="s">
        <v>153</v>
      </c>
      <c r="F324" s="6" t="s">
        <v>270</v>
      </c>
      <c r="G324" s="6"/>
      <c r="H324" s="6"/>
      <c r="I324" s="19" t="s">
        <v>1518</v>
      </c>
      <c r="J324" s="19" t="s">
        <v>153</v>
      </c>
      <c r="K324" s="19" t="s">
        <v>153</v>
      </c>
      <c r="L324" s="19" t="s">
        <v>153</v>
      </c>
      <c r="M324" s="20" t="s">
        <v>1524</v>
      </c>
      <c r="N324" s="20" t="s">
        <v>1524</v>
      </c>
      <c r="O324" s="19" t="s">
        <v>1527</v>
      </c>
      <c r="P324" s="19" t="s">
        <v>1528</v>
      </c>
    </row>
    <row r="325" spans="1:16" hidden="1" x14ac:dyDescent="0.2">
      <c r="A325" s="4">
        <v>242</v>
      </c>
      <c r="B325" s="3" t="s">
        <v>1049</v>
      </c>
      <c r="C325" s="7" t="s">
        <v>127</v>
      </c>
      <c r="D325" s="6" t="s">
        <v>154</v>
      </c>
      <c r="E325" s="6" t="s">
        <v>154</v>
      </c>
      <c r="F325" s="6" t="s">
        <v>271</v>
      </c>
      <c r="G325" s="6"/>
      <c r="H325" s="6"/>
      <c r="I325" s="21" t="s">
        <v>1518</v>
      </c>
      <c r="J325" s="21" t="s">
        <v>129</v>
      </c>
      <c r="K325" s="21" t="s">
        <v>1523</v>
      </c>
      <c r="L325" s="21" t="s">
        <v>1523</v>
      </c>
      <c r="M325" s="22" t="s">
        <v>1524</v>
      </c>
      <c r="N325" s="22" t="s">
        <v>1524</v>
      </c>
      <c r="O325" s="21" t="s">
        <v>1525</v>
      </c>
      <c r="P325" s="21" t="s">
        <v>1526</v>
      </c>
    </row>
    <row r="326" spans="1:16" hidden="1" x14ac:dyDescent="0.2">
      <c r="A326" s="4">
        <v>243</v>
      </c>
      <c r="B326" s="3" t="s">
        <v>1050</v>
      </c>
      <c r="C326" s="7" t="s">
        <v>127</v>
      </c>
      <c r="D326" s="6" t="s">
        <v>154</v>
      </c>
      <c r="E326" s="6" t="s">
        <v>154</v>
      </c>
      <c r="F326" s="6" t="s">
        <v>272</v>
      </c>
      <c r="G326" s="6"/>
      <c r="H326" s="6"/>
      <c r="I326" s="21" t="s">
        <v>1518</v>
      </c>
      <c r="J326" s="21" t="s">
        <v>129</v>
      </c>
      <c r="K326" s="21" t="s">
        <v>1523</v>
      </c>
      <c r="L326" s="21" t="s">
        <v>1523</v>
      </c>
      <c r="M326" s="22" t="s">
        <v>1524</v>
      </c>
      <c r="N326" s="22" t="s">
        <v>1524</v>
      </c>
      <c r="O326" s="21" t="s">
        <v>1525</v>
      </c>
      <c r="P326" s="21" t="s">
        <v>1526</v>
      </c>
    </row>
    <row r="327" spans="1:16" ht="33" hidden="1" x14ac:dyDescent="0.2">
      <c r="A327" s="4">
        <v>244</v>
      </c>
      <c r="B327" s="3" t="s">
        <v>1051</v>
      </c>
      <c r="C327" s="4" t="s">
        <v>681</v>
      </c>
      <c r="D327" s="4" t="s">
        <v>682</v>
      </c>
      <c r="E327" s="4" t="s">
        <v>273</v>
      </c>
      <c r="F327" s="4" t="s">
        <v>273</v>
      </c>
      <c r="G327" s="4"/>
      <c r="H327" s="4"/>
      <c r="I327" s="21" t="s">
        <v>1505</v>
      </c>
      <c r="J327" s="21" t="s">
        <v>587</v>
      </c>
      <c r="K327" s="21" t="s">
        <v>1506</v>
      </c>
      <c r="L327" s="21" t="s">
        <v>1532</v>
      </c>
      <c r="M327" s="22" t="s">
        <v>1533</v>
      </c>
      <c r="N327" s="22" t="s">
        <v>1534</v>
      </c>
      <c r="O327" s="21" t="s">
        <v>1535</v>
      </c>
      <c r="P327" s="21"/>
    </row>
    <row r="328" spans="1:16" ht="33" hidden="1" x14ac:dyDescent="0.2">
      <c r="A328" s="4">
        <v>245</v>
      </c>
      <c r="B328" s="3" t="s">
        <v>1052</v>
      </c>
      <c r="C328" s="4" t="s">
        <v>681</v>
      </c>
      <c r="D328" s="4" t="s">
        <v>682</v>
      </c>
      <c r="E328" s="4" t="s">
        <v>274</v>
      </c>
      <c r="F328" s="4" t="s">
        <v>274</v>
      </c>
      <c r="G328" s="4"/>
      <c r="H328" s="4"/>
      <c r="I328" s="21" t="s">
        <v>1505</v>
      </c>
      <c r="J328" s="21" t="s">
        <v>587</v>
      </c>
      <c r="K328" s="21" t="s">
        <v>1506</v>
      </c>
      <c r="L328" s="21" t="s">
        <v>1532</v>
      </c>
      <c r="M328" s="22" t="s">
        <v>1533</v>
      </c>
      <c r="N328" s="22" t="s">
        <v>1534</v>
      </c>
      <c r="O328" s="21" t="s">
        <v>1535</v>
      </c>
    </row>
    <row r="329" spans="1:16" hidden="1" x14ac:dyDescent="0.2">
      <c r="A329" s="4">
        <v>246</v>
      </c>
      <c r="B329" s="3" t="s">
        <v>1053</v>
      </c>
      <c r="C329" s="4" t="s">
        <v>681</v>
      </c>
      <c r="D329" s="4" t="s">
        <v>682</v>
      </c>
      <c r="E329" s="4" t="s">
        <v>275</v>
      </c>
      <c r="F329" s="4" t="s">
        <v>275</v>
      </c>
      <c r="G329" s="42"/>
      <c r="H329" s="42"/>
      <c r="I329" s="9" t="s">
        <v>1504</v>
      </c>
    </row>
    <row r="330" spans="1:16" ht="33" hidden="1" x14ac:dyDescent="0.2">
      <c r="A330" s="4">
        <v>247</v>
      </c>
      <c r="B330" s="3" t="s">
        <v>1054</v>
      </c>
      <c r="C330" s="4" t="s">
        <v>681</v>
      </c>
      <c r="D330" s="4" t="s">
        <v>682</v>
      </c>
      <c r="E330" s="4" t="s">
        <v>276</v>
      </c>
      <c r="F330" s="4" t="s">
        <v>276</v>
      </c>
      <c r="G330" s="4"/>
      <c r="H330" s="4"/>
      <c r="I330" s="21" t="s">
        <v>1505</v>
      </c>
      <c r="J330" s="21" t="s">
        <v>587</v>
      </c>
      <c r="K330" s="21" t="s">
        <v>1506</v>
      </c>
      <c r="L330" s="21" t="s">
        <v>1532</v>
      </c>
      <c r="M330" s="22" t="s">
        <v>1533</v>
      </c>
      <c r="N330" s="22" t="s">
        <v>1534</v>
      </c>
      <c r="O330" s="21" t="s">
        <v>1535</v>
      </c>
    </row>
    <row r="331" spans="1:16" ht="33" hidden="1" x14ac:dyDescent="0.2">
      <c r="A331" s="4">
        <v>248</v>
      </c>
      <c r="B331" s="3" t="s">
        <v>1055</v>
      </c>
      <c r="C331" s="4" t="s">
        <v>681</v>
      </c>
      <c r="D331" s="4" t="s">
        <v>682</v>
      </c>
      <c r="E331" s="4" t="s">
        <v>277</v>
      </c>
      <c r="F331" s="4" t="s">
        <v>277</v>
      </c>
      <c r="G331" s="4"/>
      <c r="H331" s="4"/>
      <c r="I331" s="21" t="s">
        <v>1505</v>
      </c>
      <c r="J331" s="21" t="s">
        <v>587</v>
      </c>
      <c r="K331" s="21" t="s">
        <v>1506</v>
      </c>
      <c r="L331" s="21" t="s">
        <v>1532</v>
      </c>
      <c r="M331" s="22" t="s">
        <v>1533</v>
      </c>
      <c r="N331" s="22" t="s">
        <v>1534</v>
      </c>
      <c r="O331" s="21" t="s">
        <v>1535</v>
      </c>
    </row>
    <row r="332" spans="1:16" ht="33" hidden="1" x14ac:dyDescent="0.2">
      <c r="A332" s="4">
        <v>249</v>
      </c>
      <c r="B332" s="3" t="s">
        <v>1056</v>
      </c>
      <c r="C332" s="4" t="s">
        <v>681</v>
      </c>
      <c r="D332" s="4" t="s">
        <v>682</v>
      </c>
      <c r="E332" s="4" t="s">
        <v>278</v>
      </c>
      <c r="F332" s="4" t="s">
        <v>278</v>
      </c>
      <c r="G332" s="4"/>
      <c r="H332" s="4"/>
      <c r="I332" s="21" t="s">
        <v>1505</v>
      </c>
      <c r="J332" s="21" t="s">
        <v>587</v>
      </c>
      <c r="K332" s="21" t="s">
        <v>1506</v>
      </c>
      <c r="L332" s="21" t="s">
        <v>1532</v>
      </c>
      <c r="M332" s="22" t="s">
        <v>1533</v>
      </c>
      <c r="N332" s="22" t="s">
        <v>1534</v>
      </c>
      <c r="O332" s="21" t="s">
        <v>1535</v>
      </c>
      <c r="P332" s="21"/>
    </row>
    <row r="333" spans="1:16" ht="33" hidden="1" x14ac:dyDescent="0.2">
      <c r="A333" s="4">
        <v>250</v>
      </c>
      <c r="B333" s="3" t="s">
        <v>1057</v>
      </c>
      <c r="C333" s="4" t="s">
        <v>681</v>
      </c>
      <c r="D333" s="4" t="s">
        <v>682</v>
      </c>
      <c r="E333" s="4" t="s">
        <v>279</v>
      </c>
      <c r="F333" s="4" t="s">
        <v>279</v>
      </c>
      <c r="G333" s="4"/>
      <c r="H333" s="4"/>
      <c r="I333" s="21" t="s">
        <v>1505</v>
      </c>
      <c r="J333" s="21" t="s">
        <v>587</v>
      </c>
      <c r="K333" s="21" t="s">
        <v>1506</v>
      </c>
      <c r="L333" s="21" t="s">
        <v>1532</v>
      </c>
      <c r="M333" s="22" t="s">
        <v>1533</v>
      </c>
      <c r="N333" s="22" t="s">
        <v>1534</v>
      </c>
      <c r="O333" s="21" t="s">
        <v>1535</v>
      </c>
    </row>
    <row r="334" spans="1:16" ht="33" hidden="1" x14ac:dyDescent="0.2">
      <c r="A334" s="4">
        <v>251</v>
      </c>
      <c r="B334" s="3" t="s">
        <v>1058</v>
      </c>
      <c r="C334" s="4" t="s">
        <v>681</v>
      </c>
      <c r="D334" s="4" t="s">
        <v>682</v>
      </c>
      <c r="E334" s="4" t="s">
        <v>280</v>
      </c>
      <c r="F334" s="4" t="s">
        <v>280</v>
      </c>
      <c r="G334" s="4"/>
      <c r="H334" s="4"/>
      <c r="I334" s="21" t="s">
        <v>1505</v>
      </c>
      <c r="J334" s="21" t="s">
        <v>587</v>
      </c>
      <c r="K334" s="21" t="s">
        <v>1506</v>
      </c>
      <c r="L334" s="21" t="s">
        <v>1532</v>
      </c>
      <c r="M334" s="22" t="s">
        <v>1533</v>
      </c>
      <c r="N334" s="22" t="s">
        <v>1534</v>
      </c>
      <c r="O334" s="21" t="s">
        <v>1535</v>
      </c>
      <c r="P334" s="21"/>
    </row>
    <row r="335" spans="1:16" ht="33" hidden="1" x14ac:dyDescent="0.2">
      <c r="A335" s="4">
        <v>252</v>
      </c>
      <c r="B335" s="3" t="s">
        <v>1059</v>
      </c>
      <c r="C335" s="4" t="s">
        <v>681</v>
      </c>
      <c r="D335" s="4" t="s">
        <v>682</v>
      </c>
      <c r="E335" s="4" t="s">
        <v>281</v>
      </c>
      <c r="F335" s="4" t="s">
        <v>281</v>
      </c>
      <c r="G335" s="4"/>
      <c r="H335" s="4"/>
      <c r="I335" s="21" t="s">
        <v>1505</v>
      </c>
      <c r="J335" s="21" t="s">
        <v>587</v>
      </c>
      <c r="K335" s="21" t="s">
        <v>1506</v>
      </c>
      <c r="L335" s="21" t="s">
        <v>1532</v>
      </c>
      <c r="M335" s="22" t="s">
        <v>1533</v>
      </c>
      <c r="N335" s="22" t="s">
        <v>1534</v>
      </c>
      <c r="O335" s="21" t="s">
        <v>1535</v>
      </c>
    </row>
    <row r="336" spans="1:16" hidden="1" x14ac:dyDescent="0.2">
      <c r="A336" s="4">
        <v>253</v>
      </c>
      <c r="B336" s="3" t="s">
        <v>1060</v>
      </c>
      <c r="C336" s="4" t="s">
        <v>681</v>
      </c>
      <c r="D336" s="4" t="s">
        <v>683</v>
      </c>
      <c r="E336" s="4" t="s">
        <v>282</v>
      </c>
      <c r="F336" s="4" t="s">
        <v>283</v>
      </c>
      <c r="G336" s="42"/>
      <c r="H336" s="42"/>
      <c r="I336" s="9" t="s">
        <v>1504</v>
      </c>
    </row>
    <row r="337" spans="1:9" hidden="1" x14ac:dyDescent="0.2">
      <c r="A337" s="4">
        <v>254</v>
      </c>
      <c r="B337" s="3" t="s">
        <v>1061</v>
      </c>
      <c r="C337" s="4" t="s">
        <v>681</v>
      </c>
      <c r="D337" s="4" t="s">
        <v>683</v>
      </c>
      <c r="E337" s="4" t="s">
        <v>282</v>
      </c>
      <c r="F337" s="4" t="s">
        <v>284</v>
      </c>
      <c r="G337" s="42"/>
      <c r="H337" s="42"/>
      <c r="I337" s="9" t="s">
        <v>1504</v>
      </c>
    </row>
    <row r="338" spans="1:9" hidden="1" x14ac:dyDescent="0.2">
      <c r="A338" s="4">
        <v>255</v>
      </c>
      <c r="B338" s="3" t="s">
        <v>1062</v>
      </c>
      <c r="C338" s="4" t="s">
        <v>681</v>
      </c>
      <c r="D338" s="4" t="s">
        <v>683</v>
      </c>
      <c r="E338" s="4" t="s">
        <v>282</v>
      </c>
      <c r="F338" s="4" t="s">
        <v>285</v>
      </c>
      <c r="G338" s="42"/>
      <c r="H338" s="42"/>
      <c r="I338" s="9" t="s">
        <v>1504</v>
      </c>
    </row>
    <row r="339" spans="1:9" hidden="1" x14ac:dyDescent="0.2">
      <c r="A339" s="4">
        <v>256</v>
      </c>
      <c r="B339" s="3" t="s">
        <v>1063</v>
      </c>
      <c r="C339" s="4" t="s">
        <v>681</v>
      </c>
      <c r="D339" s="4" t="s">
        <v>683</v>
      </c>
      <c r="E339" s="4" t="s">
        <v>286</v>
      </c>
      <c r="F339" s="4" t="s">
        <v>287</v>
      </c>
      <c r="G339" s="42"/>
      <c r="H339" s="42"/>
      <c r="I339" s="9" t="s">
        <v>1504</v>
      </c>
    </row>
    <row r="340" spans="1:9" hidden="1" x14ac:dyDescent="0.2">
      <c r="A340" s="4">
        <v>257</v>
      </c>
      <c r="B340" s="3" t="s">
        <v>1064</v>
      </c>
      <c r="C340" s="4" t="s">
        <v>681</v>
      </c>
      <c r="D340" s="4" t="s">
        <v>683</v>
      </c>
      <c r="E340" s="4" t="s">
        <v>286</v>
      </c>
      <c r="F340" s="4" t="s">
        <v>288</v>
      </c>
      <c r="G340" s="42"/>
      <c r="H340" s="42"/>
      <c r="I340" s="9" t="s">
        <v>1504</v>
      </c>
    </row>
    <row r="341" spans="1:9" hidden="1" x14ac:dyDescent="0.2">
      <c r="A341" s="4">
        <v>258</v>
      </c>
      <c r="B341" s="3" t="s">
        <v>1065</v>
      </c>
      <c r="C341" s="4" t="s">
        <v>681</v>
      </c>
      <c r="D341" s="4" t="s">
        <v>683</v>
      </c>
      <c r="E341" s="4" t="s">
        <v>286</v>
      </c>
      <c r="F341" s="4" t="s">
        <v>289</v>
      </c>
      <c r="G341" s="42"/>
      <c r="H341" s="42"/>
      <c r="I341" s="9" t="s">
        <v>1504</v>
      </c>
    </row>
    <row r="342" spans="1:9" hidden="1" x14ac:dyDescent="0.2">
      <c r="A342" s="4">
        <v>259</v>
      </c>
      <c r="B342" s="3" t="s">
        <v>1066</v>
      </c>
      <c r="C342" s="4" t="s">
        <v>681</v>
      </c>
      <c r="D342" s="4" t="s">
        <v>683</v>
      </c>
      <c r="E342" s="4" t="s">
        <v>286</v>
      </c>
      <c r="F342" s="4" t="s">
        <v>290</v>
      </c>
      <c r="G342" s="42"/>
      <c r="H342" s="42"/>
      <c r="I342" s="9" t="s">
        <v>1504</v>
      </c>
    </row>
    <row r="343" spans="1:9" hidden="1" x14ac:dyDescent="0.2">
      <c r="A343" s="4">
        <v>260</v>
      </c>
      <c r="B343" s="3" t="s">
        <v>1067</v>
      </c>
      <c r="C343" s="4" t="s">
        <v>681</v>
      </c>
      <c r="D343" s="4" t="s">
        <v>683</v>
      </c>
      <c r="E343" s="4" t="s">
        <v>286</v>
      </c>
      <c r="F343" s="4" t="s">
        <v>291</v>
      </c>
      <c r="G343" s="42"/>
      <c r="H343" s="42"/>
      <c r="I343" s="9" t="s">
        <v>1504</v>
      </c>
    </row>
    <row r="344" spans="1:9" hidden="1" x14ac:dyDescent="0.2">
      <c r="A344" s="4">
        <v>261</v>
      </c>
      <c r="B344" s="3" t="s">
        <v>1068</v>
      </c>
      <c r="C344" s="4" t="s">
        <v>681</v>
      </c>
      <c r="D344" s="4" t="s">
        <v>683</v>
      </c>
      <c r="E344" s="4" t="s">
        <v>286</v>
      </c>
      <c r="F344" s="4" t="s">
        <v>292</v>
      </c>
      <c r="G344" s="42"/>
      <c r="H344" s="42"/>
      <c r="I344" s="9" t="s">
        <v>1504</v>
      </c>
    </row>
    <row r="345" spans="1:9" hidden="1" x14ac:dyDescent="0.2">
      <c r="A345" s="4">
        <v>262</v>
      </c>
      <c r="B345" s="3" t="s">
        <v>1069</v>
      </c>
      <c r="C345" s="4" t="s">
        <v>681</v>
      </c>
      <c r="D345" s="4" t="s">
        <v>683</v>
      </c>
      <c r="E345" s="4" t="s">
        <v>286</v>
      </c>
      <c r="F345" s="4" t="s">
        <v>293</v>
      </c>
      <c r="G345" s="42"/>
      <c r="H345" s="42"/>
      <c r="I345" s="9" t="s">
        <v>1504</v>
      </c>
    </row>
    <row r="346" spans="1:9" hidden="1" x14ac:dyDescent="0.2">
      <c r="A346" s="4">
        <v>263</v>
      </c>
      <c r="B346" s="3" t="s">
        <v>1070</v>
      </c>
      <c r="C346" s="4" t="s">
        <v>681</v>
      </c>
      <c r="D346" s="4" t="s">
        <v>683</v>
      </c>
      <c r="E346" s="4" t="s">
        <v>286</v>
      </c>
      <c r="F346" s="4" t="s">
        <v>294</v>
      </c>
      <c r="G346" s="42"/>
      <c r="H346" s="42"/>
      <c r="I346" s="9" t="s">
        <v>1504</v>
      </c>
    </row>
    <row r="347" spans="1:9" hidden="1" x14ac:dyDescent="0.2">
      <c r="A347" s="4">
        <v>264</v>
      </c>
      <c r="B347" s="3" t="s">
        <v>1071</v>
      </c>
      <c r="C347" s="4" t="s">
        <v>681</v>
      </c>
      <c r="D347" s="4" t="s">
        <v>683</v>
      </c>
      <c r="E347" s="4" t="s">
        <v>286</v>
      </c>
      <c r="F347" s="4" t="s">
        <v>295</v>
      </c>
      <c r="G347" s="42"/>
      <c r="H347" s="42"/>
      <c r="I347" s="9" t="s">
        <v>1504</v>
      </c>
    </row>
    <row r="348" spans="1:9" hidden="1" x14ac:dyDescent="0.2">
      <c r="A348" s="4">
        <v>265</v>
      </c>
      <c r="B348" s="3" t="s">
        <v>1072</v>
      </c>
      <c r="C348" s="4" t="s">
        <v>681</v>
      </c>
      <c r="D348" s="4" t="s">
        <v>683</v>
      </c>
      <c r="E348" s="4" t="s">
        <v>286</v>
      </c>
      <c r="F348" s="4" t="s">
        <v>296</v>
      </c>
      <c r="G348" s="42"/>
      <c r="H348" s="42"/>
      <c r="I348" s="9" t="s">
        <v>1504</v>
      </c>
    </row>
    <row r="349" spans="1:9" hidden="1" x14ac:dyDescent="0.2">
      <c r="A349" s="4">
        <v>266</v>
      </c>
      <c r="B349" s="3" t="s">
        <v>1073</v>
      </c>
      <c r="C349" s="4" t="s">
        <v>681</v>
      </c>
      <c r="D349" s="4" t="s">
        <v>683</v>
      </c>
      <c r="E349" s="4" t="s">
        <v>297</v>
      </c>
      <c r="F349" s="4" t="s">
        <v>298</v>
      </c>
      <c r="G349" s="42"/>
      <c r="H349" s="42"/>
      <c r="I349" s="9" t="s">
        <v>1504</v>
      </c>
    </row>
    <row r="350" spans="1:9" hidden="1" x14ac:dyDescent="0.2">
      <c r="A350" s="4">
        <v>267</v>
      </c>
      <c r="B350" s="3" t="s">
        <v>1074</v>
      </c>
      <c r="C350" s="4" t="s">
        <v>681</v>
      </c>
      <c r="D350" s="4" t="s">
        <v>683</v>
      </c>
      <c r="E350" s="4" t="s">
        <v>297</v>
      </c>
      <c r="F350" s="4" t="s">
        <v>299</v>
      </c>
      <c r="G350" s="42"/>
      <c r="H350" s="42"/>
      <c r="I350" s="9" t="s">
        <v>1504</v>
      </c>
    </row>
    <row r="351" spans="1:9" hidden="1" x14ac:dyDescent="0.2">
      <c r="A351" s="4">
        <v>268</v>
      </c>
      <c r="B351" s="3" t="s">
        <v>1075</v>
      </c>
      <c r="C351" s="4" t="s">
        <v>681</v>
      </c>
      <c r="D351" s="4" t="s">
        <v>683</v>
      </c>
      <c r="E351" s="4" t="s">
        <v>297</v>
      </c>
      <c r="F351" s="4" t="s">
        <v>300</v>
      </c>
      <c r="G351" s="42"/>
      <c r="H351" s="42"/>
      <c r="I351" s="9" t="s">
        <v>1504</v>
      </c>
    </row>
    <row r="352" spans="1:9" hidden="1" x14ac:dyDescent="0.2">
      <c r="A352" s="4">
        <v>269</v>
      </c>
      <c r="B352" s="3" t="s">
        <v>1076</v>
      </c>
      <c r="C352" s="4" t="s">
        <v>681</v>
      </c>
      <c r="D352" s="4" t="s">
        <v>683</v>
      </c>
      <c r="E352" s="4" t="s">
        <v>297</v>
      </c>
      <c r="F352" s="4" t="s">
        <v>301</v>
      </c>
      <c r="G352" s="42"/>
      <c r="H352" s="42"/>
      <c r="I352" s="9" t="s">
        <v>1504</v>
      </c>
    </row>
    <row r="353" spans="1:9" hidden="1" x14ac:dyDescent="0.2">
      <c r="A353" s="4">
        <v>270</v>
      </c>
      <c r="B353" s="3" t="s">
        <v>1077</v>
      </c>
      <c r="C353" s="4" t="s">
        <v>681</v>
      </c>
      <c r="D353" s="4" t="s">
        <v>683</v>
      </c>
      <c r="E353" s="4" t="s">
        <v>297</v>
      </c>
      <c r="F353" s="4" t="s">
        <v>302</v>
      </c>
      <c r="G353" s="42"/>
      <c r="H353" s="42"/>
      <c r="I353" s="9" t="s">
        <v>1504</v>
      </c>
    </row>
    <row r="354" spans="1:9" hidden="1" x14ac:dyDescent="0.2">
      <c r="A354" s="4">
        <v>271</v>
      </c>
      <c r="B354" s="3" t="s">
        <v>1078</v>
      </c>
      <c r="C354" s="4" t="s">
        <v>681</v>
      </c>
      <c r="D354" s="4" t="s">
        <v>683</v>
      </c>
      <c r="E354" s="4" t="s">
        <v>297</v>
      </c>
      <c r="F354" s="4" t="s">
        <v>303</v>
      </c>
      <c r="G354" s="42"/>
      <c r="H354" s="42"/>
      <c r="I354" s="9" t="s">
        <v>1504</v>
      </c>
    </row>
    <row r="355" spans="1:9" hidden="1" x14ac:dyDescent="0.2">
      <c r="A355" s="4">
        <v>272</v>
      </c>
      <c r="B355" s="3" t="s">
        <v>1079</v>
      </c>
      <c r="C355" s="4" t="s">
        <v>681</v>
      </c>
      <c r="D355" s="4" t="s">
        <v>683</v>
      </c>
      <c r="E355" s="4" t="s">
        <v>297</v>
      </c>
      <c r="F355" s="4" t="s">
        <v>304</v>
      </c>
      <c r="G355" s="42"/>
      <c r="H355" s="42"/>
      <c r="I355" s="9" t="s">
        <v>1504</v>
      </c>
    </row>
    <row r="356" spans="1:9" hidden="1" x14ac:dyDescent="0.2">
      <c r="A356" s="4">
        <v>273</v>
      </c>
      <c r="B356" s="3" t="s">
        <v>1080</v>
      </c>
      <c r="C356" s="4" t="s">
        <v>681</v>
      </c>
      <c r="D356" s="4" t="s">
        <v>683</v>
      </c>
      <c r="E356" s="4" t="s">
        <v>297</v>
      </c>
      <c r="F356" s="4" t="s">
        <v>305</v>
      </c>
      <c r="G356" s="42"/>
      <c r="H356" s="42"/>
      <c r="I356" s="9" t="s">
        <v>1504</v>
      </c>
    </row>
    <row r="357" spans="1:9" hidden="1" x14ac:dyDescent="0.2">
      <c r="A357" s="4">
        <v>274</v>
      </c>
      <c r="B357" s="3" t="s">
        <v>1081</v>
      </c>
      <c r="C357" s="4" t="s">
        <v>681</v>
      </c>
      <c r="D357" s="4" t="s">
        <v>683</v>
      </c>
      <c r="E357" s="4" t="s">
        <v>297</v>
      </c>
      <c r="F357" s="4" t="s">
        <v>306</v>
      </c>
      <c r="G357" s="42"/>
      <c r="H357" s="42"/>
      <c r="I357" s="9" t="s">
        <v>1504</v>
      </c>
    </row>
    <row r="358" spans="1:9" hidden="1" x14ac:dyDescent="0.2">
      <c r="A358" s="4">
        <v>275</v>
      </c>
      <c r="B358" s="3" t="s">
        <v>1082</v>
      </c>
      <c r="C358" s="4" t="s">
        <v>681</v>
      </c>
      <c r="D358" s="4" t="s">
        <v>683</v>
      </c>
      <c r="E358" s="4" t="s">
        <v>297</v>
      </c>
      <c r="F358" s="4" t="s">
        <v>307</v>
      </c>
      <c r="G358" s="42"/>
      <c r="H358" s="42"/>
      <c r="I358" s="9" t="s">
        <v>1504</v>
      </c>
    </row>
    <row r="359" spans="1:9" hidden="1" x14ac:dyDescent="0.2">
      <c r="A359" s="4">
        <v>276</v>
      </c>
      <c r="B359" s="3" t="s">
        <v>1083</v>
      </c>
      <c r="C359" s="4" t="s">
        <v>681</v>
      </c>
      <c r="D359" s="4" t="s">
        <v>683</v>
      </c>
      <c r="E359" s="4" t="s">
        <v>297</v>
      </c>
      <c r="F359" s="4" t="s">
        <v>308</v>
      </c>
      <c r="G359" s="42"/>
      <c r="H359" s="42"/>
      <c r="I359" s="9" t="s">
        <v>1504</v>
      </c>
    </row>
    <row r="360" spans="1:9" hidden="1" x14ac:dyDescent="0.2">
      <c r="A360" s="4">
        <v>277</v>
      </c>
      <c r="B360" s="3" t="s">
        <v>1084</v>
      </c>
      <c r="C360" s="4" t="s">
        <v>681</v>
      </c>
      <c r="D360" s="4" t="s">
        <v>683</v>
      </c>
      <c r="E360" s="4" t="s">
        <v>297</v>
      </c>
      <c r="F360" s="4" t="s">
        <v>309</v>
      </c>
      <c r="G360" s="42"/>
      <c r="H360" s="42"/>
      <c r="I360" s="9" t="s">
        <v>1504</v>
      </c>
    </row>
    <row r="361" spans="1:9" hidden="1" x14ac:dyDescent="0.2">
      <c r="A361" s="4">
        <v>278</v>
      </c>
      <c r="B361" s="3" t="s">
        <v>1085</v>
      </c>
      <c r="C361" s="4" t="s">
        <v>681</v>
      </c>
      <c r="D361" s="4" t="s">
        <v>683</v>
      </c>
      <c r="E361" s="4" t="s">
        <v>297</v>
      </c>
      <c r="F361" s="4" t="s">
        <v>310</v>
      </c>
      <c r="G361" s="42"/>
      <c r="H361" s="42"/>
      <c r="I361" s="9" t="s">
        <v>1504</v>
      </c>
    </row>
    <row r="362" spans="1:9" hidden="1" x14ac:dyDescent="0.2">
      <c r="A362" s="4">
        <v>279</v>
      </c>
      <c r="B362" s="3" t="s">
        <v>1086</v>
      </c>
      <c r="C362" s="4" t="s">
        <v>681</v>
      </c>
      <c r="D362" s="4" t="s">
        <v>683</v>
      </c>
      <c r="E362" s="4" t="s">
        <v>311</v>
      </c>
      <c r="F362" s="4" t="s">
        <v>312</v>
      </c>
      <c r="G362" s="42"/>
      <c r="H362" s="42"/>
      <c r="I362" s="9" t="s">
        <v>1504</v>
      </c>
    </row>
    <row r="363" spans="1:9" hidden="1" x14ac:dyDescent="0.2">
      <c r="A363" s="4">
        <v>280</v>
      </c>
      <c r="B363" s="3" t="s">
        <v>1087</v>
      </c>
      <c r="C363" s="4" t="s">
        <v>681</v>
      </c>
      <c r="D363" s="4" t="s">
        <v>683</v>
      </c>
      <c r="E363" s="4" t="s">
        <v>311</v>
      </c>
      <c r="F363" s="4" t="s">
        <v>313</v>
      </c>
      <c r="G363" s="42"/>
      <c r="H363" s="42"/>
      <c r="I363" s="9" t="s">
        <v>1504</v>
      </c>
    </row>
    <row r="364" spans="1:9" hidden="1" x14ac:dyDescent="0.2">
      <c r="A364" s="4">
        <v>281</v>
      </c>
      <c r="B364" s="3" t="s">
        <v>1088</v>
      </c>
      <c r="C364" s="4" t="s">
        <v>681</v>
      </c>
      <c r="D364" s="4" t="s">
        <v>683</v>
      </c>
      <c r="E364" s="4" t="s">
        <v>311</v>
      </c>
      <c r="F364" s="4" t="s">
        <v>1587</v>
      </c>
      <c r="G364" s="42"/>
      <c r="H364" s="42"/>
      <c r="I364" s="9" t="s">
        <v>1504</v>
      </c>
    </row>
    <row r="365" spans="1:9" hidden="1" x14ac:dyDescent="0.2">
      <c r="A365" s="4">
        <v>282</v>
      </c>
      <c r="B365" s="3" t="s">
        <v>1089</v>
      </c>
      <c r="C365" s="4" t="s">
        <v>681</v>
      </c>
      <c r="D365" s="4" t="s">
        <v>683</v>
      </c>
      <c r="E365" s="4" t="s">
        <v>311</v>
      </c>
      <c r="F365" s="4" t="s">
        <v>314</v>
      </c>
      <c r="G365" s="42"/>
      <c r="H365" s="42"/>
      <c r="I365" s="9" t="s">
        <v>1504</v>
      </c>
    </row>
    <row r="366" spans="1:9" hidden="1" x14ac:dyDescent="0.2">
      <c r="A366" s="4">
        <v>283</v>
      </c>
      <c r="B366" s="3" t="s">
        <v>1090</v>
      </c>
      <c r="C366" s="4" t="s">
        <v>681</v>
      </c>
      <c r="D366" s="4" t="s">
        <v>683</v>
      </c>
      <c r="E366" s="4" t="s">
        <v>311</v>
      </c>
      <c r="F366" s="4" t="s">
        <v>315</v>
      </c>
      <c r="G366" s="42"/>
      <c r="H366" s="42"/>
      <c r="I366" s="9" t="s">
        <v>1504</v>
      </c>
    </row>
    <row r="367" spans="1:9" hidden="1" x14ac:dyDescent="0.2">
      <c r="A367" s="4">
        <v>284</v>
      </c>
      <c r="B367" s="3" t="s">
        <v>1091</v>
      </c>
      <c r="C367" s="4" t="s">
        <v>681</v>
      </c>
      <c r="D367" s="4" t="s">
        <v>683</v>
      </c>
      <c r="E367" s="4" t="s">
        <v>311</v>
      </c>
      <c r="F367" s="4" t="s">
        <v>316</v>
      </c>
      <c r="G367" s="42"/>
      <c r="H367" s="42"/>
      <c r="I367" s="9" t="s">
        <v>1504</v>
      </c>
    </row>
    <row r="368" spans="1:9" hidden="1" x14ac:dyDescent="0.2">
      <c r="A368" s="4">
        <v>285</v>
      </c>
      <c r="B368" s="3" t="s">
        <v>1092</v>
      </c>
      <c r="C368" s="4" t="s">
        <v>681</v>
      </c>
      <c r="D368" s="4" t="s">
        <v>683</v>
      </c>
      <c r="E368" s="4" t="s">
        <v>311</v>
      </c>
      <c r="F368" s="4" t="s">
        <v>317</v>
      </c>
      <c r="G368" s="42"/>
      <c r="H368" s="42"/>
      <c r="I368" s="9" t="s">
        <v>1504</v>
      </c>
    </row>
    <row r="369" spans="1:9" hidden="1" x14ac:dyDescent="0.2">
      <c r="A369" s="4">
        <v>286</v>
      </c>
      <c r="B369" s="3" t="s">
        <v>1093</v>
      </c>
      <c r="C369" s="4" t="s">
        <v>681</v>
      </c>
      <c r="D369" s="4" t="s">
        <v>683</v>
      </c>
      <c r="E369" s="4" t="s">
        <v>311</v>
      </c>
      <c r="F369" s="4" t="s">
        <v>318</v>
      </c>
      <c r="G369" s="42"/>
      <c r="H369" s="42"/>
      <c r="I369" s="9" t="s">
        <v>1504</v>
      </c>
    </row>
    <row r="370" spans="1:9" hidden="1" x14ac:dyDescent="0.2">
      <c r="A370" s="4">
        <v>287</v>
      </c>
      <c r="B370" s="3" t="s">
        <v>1094</v>
      </c>
      <c r="C370" s="4" t="s">
        <v>681</v>
      </c>
      <c r="D370" s="4" t="s">
        <v>683</v>
      </c>
      <c r="E370" s="4" t="s">
        <v>311</v>
      </c>
      <c r="F370" s="4" t="s">
        <v>319</v>
      </c>
      <c r="G370" s="42"/>
      <c r="H370" s="42"/>
      <c r="I370" s="9" t="s">
        <v>1504</v>
      </c>
    </row>
    <row r="371" spans="1:9" hidden="1" x14ac:dyDescent="0.2">
      <c r="A371" s="4">
        <v>288</v>
      </c>
      <c r="B371" s="3" t="s">
        <v>1095</v>
      </c>
      <c r="C371" s="4" t="s">
        <v>681</v>
      </c>
      <c r="D371" s="4" t="s">
        <v>683</v>
      </c>
      <c r="E371" s="4" t="s">
        <v>311</v>
      </c>
      <c r="F371" s="4" t="s">
        <v>320</v>
      </c>
      <c r="G371" s="42"/>
      <c r="H371" s="42"/>
      <c r="I371" s="9" t="s">
        <v>1504</v>
      </c>
    </row>
    <row r="372" spans="1:9" hidden="1" x14ac:dyDescent="0.2">
      <c r="A372" s="4">
        <v>289</v>
      </c>
      <c r="B372" s="3" t="s">
        <v>1096</v>
      </c>
      <c r="C372" s="4" t="s">
        <v>681</v>
      </c>
      <c r="D372" s="4" t="s">
        <v>683</v>
      </c>
      <c r="E372" s="4" t="s">
        <v>311</v>
      </c>
      <c r="F372" s="4" t="s">
        <v>321</v>
      </c>
      <c r="G372" s="42"/>
      <c r="H372" s="42"/>
      <c r="I372" s="9" t="s">
        <v>1504</v>
      </c>
    </row>
    <row r="373" spans="1:9" hidden="1" x14ac:dyDescent="0.2">
      <c r="A373" s="4">
        <v>290</v>
      </c>
      <c r="B373" s="3" t="s">
        <v>1097</v>
      </c>
      <c r="C373" s="4" t="s">
        <v>681</v>
      </c>
      <c r="D373" s="4" t="s">
        <v>683</v>
      </c>
      <c r="E373" s="4" t="s">
        <v>311</v>
      </c>
      <c r="F373" s="4" t="s">
        <v>322</v>
      </c>
      <c r="G373" s="42"/>
      <c r="H373" s="42"/>
      <c r="I373" s="9" t="s">
        <v>1504</v>
      </c>
    </row>
    <row r="374" spans="1:9" hidden="1" x14ac:dyDescent="0.2">
      <c r="A374" s="4">
        <v>291</v>
      </c>
      <c r="B374" s="3" t="s">
        <v>1098</v>
      </c>
      <c r="C374" s="4" t="s">
        <v>681</v>
      </c>
      <c r="D374" s="4" t="s">
        <v>683</v>
      </c>
      <c r="E374" s="4" t="s">
        <v>311</v>
      </c>
      <c r="F374" s="4" t="s">
        <v>323</v>
      </c>
      <c r="G374" s="42"/>
      <c r="H374" s="42"/>
      <c r="I374" s="9" t="s">
        <v>1504</v>
      </c>
    </row>
    <row r="375" spans="1:9" hidden="1" x14ac:dyDescent="0.2">
      <c r="A375" s="4">
        <v>292</v>
      </c>
      <c r="B375" s="3" t="s">
        <v>1099</v>
      </c>
      <c r="C375" s="4" t="s">
        <v>681</v>
      </c>
      <c r="D375" s="4" t="s">
        <v>683</v>
      </c>
      <c r="E375" s="4" t="s">
        <v>311</v>
      </c>
      <c r="F375" s="4" t="s">
        <v>324</v>
      </c>
      <c r="G375" s="42"/>
      <c r="H375" s="42"/>
      <c r="I375" s="9" t="s">
        <v>1504</v>
      </c>
    </row>
    <row r="376" spans="1:9" hidden="1" x14ac:dyDescent="0.2">
      <c r="A376" s="4">
        <v>293</v>
      </c>
      <c r="B376" s="3" t="s">
        <v>1100</v>
      </c>
      <c r="C376" s="4" t="s">
        <v>681</v>
      </c>
      <c r="D376" s="4" t="s">
        <v>683</v>
      </c>
      <c r="E376" s="4" t="s">
        <v>311</v>
      </c>
      <c r="F376" s="4" t="s">
        <v>325</v>
      </c>
      <c r="G376" s="42"/>
      <c r="H376" s="42"/>
      <c r="I376" s="9" t="s">
        <v>1504</v>
      </c>
    </row>
    <row r="377" spans="1:9" hidden="1" x14ac:dyDescent="0.2">
      <c r="A377" s="4">
        <v>294</v>
      </c>
      <c r="B377" s="3" t="s">
        <v>1101</v>
      </c>
      <c r="C377" s="4" t="s">
        <v>681</v>
      </c>
      <c r="D377" s="4" t="s">
        <v>683</v>
      </c>
      <c r="E377" s="4" t="s">
        <v>311</v>
      </c>
      <c r="F377" s="4" t="s">
        <v>326</v>
      </c>
      <c r="G377" s="42"/>
      <c r="H377" s="42"/>
      <c r="I377" s="9" t="s">
        <v>1504</v>
      </c>
    </row>
    <row r="378" spans="1:9" hidden="1" x14ac:dyDescent="0.2">
      <c r="A378" s="4">
        <v>295</v>
      </c>
      <c r="B378" s="3" t="s">
        <v>1102</v>
      </c>
      <c r="C378" s="4" t="s">
        <v>681</v>
      </c>
      <c r="D378" s="4" t="s">
        <v>683</v>
      </c>
      <c r="E378" s="4" t="s">
        <v>311</v>
      </c>
      <c r="F378" s="4" t="s">
        <v>327</v>
      </c>
      <c r="G378" s="42"/>
      <c r="H378" s="42"/>
      <c r="I378" s="9" t="s">
        <v>1504</v>
      </c>
    </row>
    <row r="379" spans="1:9" hidden="1" x14ac:dyDescent="0.2">
      <c r="A379" s="4">
        <v>296</v>
      </c>
      <c r="B379" s="3" t="s">
        <v>1103</v>
      </c>
      <c r="C379" s="4" t="s">
        <v>681</v>
      </c>
      <c r="D379" s="4" t="s">
        <v>683</v>
      </c>
      <c r="E379" s="4" t="s">
        <v>311</v>
      </c>
      <c r="F379" s="4" t="s">
        <v>312</v>
      </c>
      <c r="G379" s="42"/>
      <c r="H379" s="42"/>
      <c r="I379" s="9" t="s">
        <v>1504</v>
      </c>
    </row>
    <row r="380" spans="1:9" hidden="1" x14ac:dyDescent="0.2">
      <c r="A380" s="4">
        <v>297</v>
      </c>
      <c r="B380" s="3" t="s">
        <v>1104</v>
      </c>
      <c r="C380" s="4" t="s">
        <v>681</v>
      </c>
      <c r="D380" s="4" t="s">
        <v>683</v>
      </c>
      <c r="E380" s="4" t="s">
        <v>328</v>
      </c>
      <c r="F380" s="4" t="s">
        <v>329</v>
      </c>
      <c r="G380" s="42"/>
      <c r="H380" s="42"/>
      <c r="I380" s="9" t="s">
        <v>1504</v>
      </c>
    </row>
    <row r="381" spans="1:9" hidden="1" x14ac:dyDescent="0.2">
      <c r="A381" s="4">
        <v>298</v>
      </c>
      <c r="B381" s="3" t="s">
        <v>1105</v>
      </c>
      <c r="C381" s="4" t="s">
        <v>681</v>
      </c>
      <c r="D381" s="4" t="s">
        <v>683</v>
      </c>
      <c r="E381" s="4" t="s">
        <v>328</v>
      </c>
      <c r="F381" s="4" t="s">
        <v>330</v>
      </c>
      <c r="G381" s="42"/>
      <c r="H381" s="42"/>
      <c r="I381" s="9" t="s">
        <v>1504</v>
      </c>
    </row>
    <row r="382" spans="1:9" hidden="1" x14ac:dyDescent="0.2">
      <c r="A382" s="4">
        <v>299</v>
      </c>
      <c r="B382" s="3" t="s">
        <v>1106</v>
      </c>
      <c r="C382" s="4" t="s">
        <v>681</v>
      </c>
      <c r="D382" s="4" t="s">
        <v>683</v>
      </c>
      <c r="E382" s="4" t="s">
        <v>328</v>
      </c>
      <c r="F382" s="4" t="s">
        <v>331</v>
      </c>
      <c r="G382" s="42"/>
      <c r="H382" s="42"/>
      <c r="I382" s="9" t="s">
        <v>1504</v>
      </c>
    </row>
    <row r="383" spans="1:9" hidden="1" x14ac:dyDescent="0.2">
      <c r="A383" s="4">
        <v>300</v>
      </c>
      <c r="B383" s="3" t="s">
        <v>1107</v>
      </c>
      <c r="C383" s="4" t="s">
        <v>681</v>
      </c>
      <c r="D383" s="4" t="s">
        <v>683</v>
      </c>
      <c r="E383" s="4" t="s">
        <v>328</v>
      </c>
      <c r="F383" s="4" t="s">
        <v>332</v>
      </c>
      <c r="G383" s="42"/>
      <c r="H383" s="42"/>
      <c r="I383" s="9" t="s">
        <v>1504</v>
      </c>
    </row>
    <row r="384" spans="1:9" hidden="1" x14ac:dyDescent="0.2">
      <c r="A384" s="4">
        <v>301</v>
      </c>
      <c r="B384" s="3" t="s">
        <v>1108</v>
      </c>
      <c r="C384" s="4" t="s">
        <v>681</v>
      </c>
      <c r="D384" s="4" t="s">
        <v>683</v>
      </c>
      <c r="E384" s="4" t="s">
        <v>328</v>
      </c>
      <c r="F384" s="4" t="s">
        <v>333</v>
      </c>
      <c r="G384" s="42"/>
      <c r="H384" s="42"/>
      <c r="I384" s="9" t="s">
        <v>1504</v>
      </c>
    </row>
    <row r="385" spans="1:9" hidden="1" x14ac:dyDescent="0.2">
      <c r="A385" s="4">
        <v>302</v>
      </c>
      <c r="B385" s="3" t="s">
        <v>1109</v>
      </c>
      <c r="C385" s="4" t="s">
        <v>681</v>
      </c>
      <c r="D385" s="4" t="s">
        <v>683</v>
      </c>
      <c r="E385" s="4" t="s">
        <v>328</v>
      </c>
      <c r="F385" s="4" t="s">
        <v>334</v>
      </c>
      <c r="G385" s="42"/>
      <c r="H385" s="42"/>
      <c r="I385" s="9" t="s">
        <v>1504</v>
      </c>
    </row>
    <row r="386" spans="1:9" hidden="1" x14ac:dyDescent="0.2">
      <c r="A386" s="4">
        <v>303</v>
      </c>
      <c r="B386" s="3" t="s">
        <v>1110</v>
      </c>
      <c r="C386" s="4" t="s">
        <v>681</v>
      </c>
      <c r="D386" s="4" t="s">
        <v>683</v>
      </c>
      <c r="E386" s="4" t="s">
        <v>328</v>
      </c>
      <c r="F386" s="4" t="s">
        <v>335</v>
      </c>
      <c r="G386" s="42"/>
      <c r="H386" s="42"/>
      <c r="I386" s="9" t="s">
        <v>1504</v>
      </c>
    </row>
    <row r="387" spans="1:9" hidden="1" x14ac:dyDescent="0.2">
      <c r="A387" s="4">
        <v>304</v>
      </c>
      <c r="B387" s="3" t="s">
        <v>1111</v>
      </c>
      <c r="C387" s="4" t="s">
        <v>681</v>
      </c>
      <c r="D387" s="4" t="s">
        <v>683</v>
      </c>
      <c r="E387" s="4" t="s">
        <v>328</v>
      </c>
      <c r="F387" s="4" t="s">
        <v>336</v>
      </c>
      <c r="G387" s="42"/>
      <c r="H387" s="42"/>
      <c r="I387" s="9" t="s">
        <v>1504</v>
      </c>
    </row>
    <row r="388" spans="1:9" hidden="1" x14ac:dyDescent="0.2">
      <c r="A388" s="4">
        <v>305</v>
      </c>
      <c r="B388" s="3" t="s">
        <v>1112</v>
      </c>
      <c r="C388" s="4" t="s">
        <v>681</v>
      </c>
      <c r="D388" s="4" t="s">
        <v>683</v>
      </c>
      <c r="E388" s="4" t="s">
        <v>328</v>
      </c>
      <c r="F388" s="4" t="s">
        <v>337</v>
      </c>
      <c r="G388" s="42"/>
      <c r="H388" s="42"/>
      <c r="I388" s="9" t="s">
        <v>1504</v>
      </c>
    </row>
    <row r="389" spans="1:9" hidden="1" x14ac:dyDescent="0.2">
      <c r="A389" s="4">
        <v>306</v>
      </c>
      <c r="B389" s="3" t="s">
        <v>1113</v>
      </c>
      <c r="C389" s="4" t="s">
        <v>681</v>
      </c>
      <c r="D389" s="4" t="s">
        <v>683</v>
      </c>
      <c r="E389" s="4" t="s">
        <v>328</v>
      </c>
      <c r="F389" s="4" t="s">
        <v>338</v>
      </c>
      <c r="G389" s="42"/>
      <c r="H389" s="42"/>
      <c r="I389" s="9" t="s">
        <v>1504</v>
      </c>
    </row>
    <row r="390" spans="1:9" hidden="1" x14ac:dyDescent="0.2">
      <c r="A390" s="4">
        <v>307</v>
      </c>
      <c r="B390" s="3" t="s">
        <v>1114</v>
      </c>
      <c r="C390" s="4" t="s">
        <v>681</v>
      </c>
      <c r="D390" s="4" t="s">
        <v>683</v>
      </c>
      <c r="E390" s="4" t="s">
        <v>328</v>
      </c>
      <c r="F390" s="4" t="s">
        <v>339</v>
      </c>
      <c r="G390" s="42"/>
      <c r="H390" s="42"/>
      <c r="I390" s="9" t="s">
        <v>1504</v>
      </c>
    </row>
    <row r="391" spans="1:9" hidden="1" x14ac:dyDescent="0.2">
      <c r="A391" s="4">
        <v>308</v>
      </c>
      <c r="B391" s="3" t="s">
        <v>1115</v>
      </c>
      <c r="C391" s="4" t="s">
        <v>681</v>
      </c>
      <c r="D391" s="4" t="s">
        <v>683</v>
      </c>
      <c r="E391" s="4" t="s">
        <v>340</v>
      </c>
      <c r="F391" s="4" t="s">
        <v>341</v>
      </c>
      <c r="G391" s="42"/>
      <c r="H391" s="42"/>
      <c r="I391" s="9" t="s">
        <v>1504</v>
      </c>
    </row>
    <row r="392" spans="1:9" hidden="1" x14ac:dyDescent="0.2">
      <c r="A392" s="4">
        <v>309</v>
      </c>
      <c r="B392" s="3" t="s">
        <v>1116</v>
      </c>
      <c r="C392" s="4" t="s">
        <v>681</v>
      </c>
      <c r="D392" s="4" t="s">
        <v>683</v>
      </c>
      <c r="E392" s="4" t="s">
        <v>340</v>
      </c>
      <c r="F392" s="4" t="s">
        <v>342</v>
      </c>
      <c r="G392" s="42"/>
      <c r="H392" s="42"/>
      <c r="I392" s="9" t="s">
        <v>1504</v>
      </c>
    </row>
    <row r="393" spans="1:9" hidden="1" x14ac:dyDescent="0.2">
      <c r="A393" s="4">
        <v>310</v>
      </c>
      <c r="B393" s="3" t="s">
        <v>1117</v>
      </c>
      <c r="C393" s="4" t="s">
        <v>681</v>
      </c>
      <c r="D393" s="4" t="s">
        <v>683</v>
      </c>
      <c r="E393" s="4" t="s">
        <v>340</v>
      </c>
      <c r="F393" s="4" t="s">
        <v>343</v>
      </c>
      <c r="G393" s="42"/>
      <c r="H393" s="42"/>
      <c r="I393" s="9" t="s">
        <v>1504</v>
      </c>
    </row>
    <row r="394" spans="1:9" hidden="1" x14ac:dyDescent="0.2">
      <c r="A394" s="4">
        <v>311</v>
      </c>
      <c r="B394" s="3" t="s">
        <v>1118</v>
      </c>
      <c r="C394" s="4" t="s">
        <v>681</v>
      </c>
      <c r="D394" s="4" t="s">
        <v>683</v>
      </c>
      <c r="E394" s="4" t="s">
        <v>340</v>
      </c>
      <c r="F394" s="4" t="s">
        <v>344</v>
      </c>
      <c r="G394" s="42"/>
      <c r="H394" s="42"/>
      <c r="I394" s="9" t="s">
        <v>1504</v>
      </c>
    </row>
    <row r="395" spans="1:9" hidden="1" x14ac:dyDescent="0.2">
      <c r="A395" s="4">
        <v>312</v>
      </c>
      <c r="B395" s="3" t="s">
        <v>1119</v>
      </c>
      <c r="C395" s="4" t="s">
        <v>681</v>
      </c>
      <c r="D395" s="4" t="s">
        <v>683</v>
      </c>
      <c r="E395" s="4" t="s">
        <v>340</v>
      </c>
      <c r="F395" s="4" t="s">
        <v>345</v>
      </c>
      <c r="G395" s="42"/>
      <c r="H395" s="42"/>
      <c r="I395" s="9" t="s">
        <v>1504</v>
      </c>
    </row>
    <row r="396" spans="1:9" hidden="1" x14ac:dyDescent="0.2">
      <c r="A396" s="4">
        <v>313</v>
      </c>
      <c r="B396" s="3" t="s">
        <v>1120</v>
      </c>
      <c r="C396" s="4" t="s">
        <v>681</v>
      </c>
      <c r="D396" s="4" t="s">
        <v>683</v>
      </c>
      <c r="E396" s="4" t="s">
        <v>346</v>
      </c>
      <c r="F396" s="4" t="s">
        <v>347</v>
      </c>
      <c r="G396" s="42"/>
      <c r="H396" s="42"/>
      <c r="I396" s="9" t="s">
        <v>1504</v>
      </c>
    </row>
    <row r="397" spans="1:9" hidden="1" x14ac:dyDescent="0.2">
      <c r="A397" s="4">
        <v>314</v>
      </c>
      <c r="B397" s="3" t="s">
        <v>1121</v>
      </c>
      <c r="C397" s="4" t="s">
        <v>681</v>
      </c>
      <c r="D397" s="4" t="s">
        <v>683</v>
      </c>
      <c r="E397" s="4" t="s">
        <v>346</v>
      </c>
      <c r="F397" s="4" t="s">
        <v>348</v>
      </c>
      <c r="G397" s="42"/>
      <c r="H397" s="42"/>
      <c r="I397" s="9" t="s">
        <v>1504</v>
      </c>
    </row>
    <row r="398" spans="1:9" hidden="1" x14ac:dyDescent="0.2">
      <c r="A398" s="4">
        <v>315</v>
      </c>
      <c r="B398" s="3" t="s">
        <v>1122</v>
      </c>
      <c r="C398" s="4" t="s">
        <v>681</v>
      </c>
      <c r="D398" s="4" t="s">
        <v>683</v>
      </c>
      <c r="E398" s="4" t="s">
        <v>349</v>
      </c>
      <c r="F398" s="4" t="s">
        <v>350</v>
      </c>
      <c r="G398" s="42"/>
      <c r="H398" s="42"/>
      <c r="I398" s="9" t="s">
        <v>1504</v>
      </c>
    </row>
    <row r="399" spans="1:9" hidden="1" x14ac:dyDescent="0.2">
      <c r="A399" s="4">
        <v>316</v>
      </c>
      <c r="B399" s="3" t="s">
        <v>1123</v>
      </c>
      <c r="C399" s="4" t="s">
        <v>681</v>
      </c>
      <c r="D399" s="4" t="s">
        <v>683</v>
      </c>
      <c r="E399" s="4" t="s">
        <v>349</v>
      </c>
      <c r="F399" s="4" t="s">
        <v>351</v>
      </c>
      <c r="G399" s="42"/>
      <c r="H399" s="42"/>
      <c r="I399" s="9" t="s">
        <v>1504</v>
      </c>
    </row>
    <row r="400" spans="1:9" hidden="1" x14ac:dyDescent="0.2">
      <c r="A400" s="4">
        <v>317</v>
      </c>
      <c r="B400" s="3" t="s">
        <v>1124</v>
      </c>
      <c r="C400" s="4" t="s">
        <v>681</v>
      </c>
      <c r="D400" s="4" t="s">
        <v>683</v>
      </c>
      <c r="E400" s="4" t="s">
        <v>349</v>
      </c>
      <c r="F400" s="4" t="s">
        <v>352</v>
      </c>
      <c r="G400" s="42"/>
      <c r="H400" s="42"/>
      <c r="I400" s="9" t="s">
        <v>1504</v>
      </c>
    </row>
    <row r="401" spans="1:9" hidden="1" x14ac:dyDescent="0.2">
      <c r="A401" s="4">
        <v>318</v>
      </c>
      <c r="B401" s="3" t="s">
        <v>1125</v>
      </c>
      <c r="C401" s="4" t="s">
        <v>681</v>
      </c>
      <c r="D401" s="4" t="s">
        <v>683</v>
      </c>
      <c r="E401" s="4" t="s">
        <v>349</v>
      </c>
      <c r="F401" s="4" t="s">
        <v>353</v>
      </c>
      <c r="G401" s="42"/>
      <c r="H401" s="42"/>
      <c r="I401" s="9" t="s">
        <v>1504</v>
      </c>
    </row>
    <row r="402" spans="1:9" hidden="1" x14ac:dyDescent="0.2">
      <c r="A402" s="4">
        <v>319</v>
      </c>
      <c r="B402" s="3" t="s">
        <v>1126</v>
      </c>
      <c r="C402" s="4" t="s">
        <v>681</v>
      </c>
      <c r="D402" s="4" t="s">
        <v>683</v>
      </c>
      <c r="E402" s="4" t="s">
        <v>349</v>
      </c>
      <c r="F402" s="4" t="s">
        <v>354</v>
      </c>
      <c r="G402" s="42"/>
      <c r="H402" s="42"/>
      <c r="I402" s="9" t="s">
        <v>1504</v>
      </c>
    </row>
    <row r="403" spans="1:9" hidden="1" x14ac:dyDescent="0.2">
      <c r="A403" s="4">
        <v>320</v>
      </c>
      <c r="B403" s="3" t="s">
        <v>1127</v>
      </c>
      <c r="C403" s="4" t="s">
        <v>681</v>
      </c>
      <c r="D403" s="4" t="s">
        <v>683</v>
      </c>
      <c r="E403" s="4" t="s">
        <v>349</v>
      </c>
      <c r="F403" s="4" t="s">
        <v>355</v>
      </c>
      <c r="G403" s="42"/>
      <c r="H403" s="42"/>
      <c r="I403" s="9" t="s">
        <v>1504</v>
      </c>
    </row>
    <row r="404" spans="1:9" hidden="1" x14ac:dyDescent="0.2">
      <c r="A404" s="4">
        <v>321</v>
      </c>
      <c r="B404" s="3" t="s">
        <v>1128</v>
      </c>
      <c r="C404" s="4" t="s">
        <v>681</v>
      </c>
      <c r="D404" s="4" t="s">
        <v>683</v>
      </c>
      <c r="E404" s="4" t="s">
        <v>349</v>
      </c>
      <c r="F404" s="4" t="s">
        <v>356</v>
      </c>
      <c r="G404" s="42"/>
      <c r="H404" s="42"/>
      <c r="I404" s="9" t="s">
        <v>1504</v>
      </c>
    </row>
    <row r="405" spans="1:9" hidden="1" x14ac:dyDescent="0.2">
      <c r="A405" s="4">
        <v>322</v>
      </c>
      <c r="B405" s="3" t="s">
        <v>1129</v>
      </c>
      <c r="C405" s="4" t="s">
        <v>681</v>
      </c>
      <c r="D405" s="4" t="s">
        <v>683</v>
      </c>
      <c r="E405" s="4" t="s">
        <v>349</v>
      </c>
      <c r="F405" s="4" t="s">
        <v>357</v>
      </c>
      <c r="G405" s="42"/>
      <c r="H405" s="42"/>
      <c r="I405" s="9" t="s">
        <v>1504</v>
      </c>
    </row>
    <row r="406" spans="1:9" hidden="1" x14ac:dyDescent="0.2">
      <c r="A406" s="4">
        <v>323</v>
      </c>
      <c r="B406" s="3" t="s">
        <v>1130</v>
      </c>
      <c r="C406" s="4" t="s">
        <v>681</v>
      </c>
      <c r="D406" s="4" t="s">
        <v>683</v>
      </c>
      <c r="E406" s="4" t="s">
        <v>349</v>
      </c>
      <c r="F406" s="4" t="s">
        <v>358</v>
      </c>
      <c r="G406" s="42"/>
      <c r="H406" s="42"/>
      <c r="I406" s="9" t="s">
        <v>1504</v>
      </c>
    </row>
    <row r="407" spans="1:9" hidden="1" x14ac:dyDescent="0.2">
      <c r="A407" s="4">
        <v>324</v>
      </c>
      <c r="B407" s="3" t="s">
        <v>1131</v>
      </c>
      <c r="C407" s="4" t="s">
        <v>681</v>
      </c>
      <c r="D407" s="4" t="s">
        <v>683</v>
      </c>
      <c r="E407" s="4" t="s">
        <v>349</v>
      </c>
      <c r="F407" s="4" t="s">
        <v>359</v>
      </c>
      <c r="G407" s="42"/>
      <c r="H407" s="42"/>
      <c r="I407" s="9" t="s">
        <v>1504</v>
      </c>
    </row>
    <row r="408" spans="1:9" hidden="1" x14ac:dyDescent="0.2">
      <c r="A408" s="4">
        <v>325</v>
      </c>
      <c r="B408" s="3" t="s">
        <v>1132</v>
      </c>
      <c r="C408" s="4" t="s">
        <v>681</v>
      </c>
      <c r="D408" s="4" t="s">
        <v>683</v>
      </c>
      <c r="E408" s="4" t="s">
        <v>349</v>
      </c>
      <c r="F408" s="4" t="s">
        <v>360</v>
      </c>
      <c r="G408" s="42"/>
      <c r="H408" s="42"/>
      <c r="I408" s="9" t="s">
        <v>1504</v>
      </c>
    </row>
    <row r="409" spans="1:9" hidden="1" x14ac:dyDescent="0.2">
      <c r="A409" s="4">
        <v>326</v>
      </c>
      <c r="B409" s="3" t="s">
        <v>1133</v>
      </c>
      <c r="C409" s="4" t="s">
        <v>681</v>
      </c>
      <c r="D409" s="4" t="s">
        <v>683</v>
      </c>
      <c r="E409" s="4" t="s">
        <v>361</v>
      </c>
      <c r="F409" s="4" t="s">
        <v>362</v>
      </c>
      <c r="G409" s="42"/>
      <c r="H409" s="42"/>
      <c r="I409" s="9" t="s">
        <v>1504</v>
      </c>
    </row>
    <row r="410" spans="1:9" hidden="1" x14ac:dyDescent="0.2">
      <c r="A410" s="4">
        <v>327</v>
      </c>
      <c r="B410" s="3" t="s">
        <v>1134</v>
      </c>
      <c r="C410" s="4" t="s">
        <v>681</v>
      </c>
      <c r="D410" s="4" t="s">
        <v>683</v>
      </c>
      <c r="E410" s="4" t="s">
        <v>361</v>
      </c>
      <c r="F410" s="4" t="s">
        <v>363</v>
      </c>
      <c r="G410" s="42"/>
      <c r="H410" s="42"/>
      <c r="I410" s="9" t="s">
        <v>1504</v>
      </c>
    </row>
    <row r="411" spans="1:9" hidden="1" x14ac:dyDescent="0.2">
      <c r="A411" s="4">
        <v>328</v>
      </c>
      <c r="B411" s="3" t="s">
        <v>1135</v>
      </c>
      <c r="C411" s="4" t="s">
        <v>681</v>
      </c>
      <c r="D411" s="4" t="s">
        <v>683</v>
      </c>
      <c r="E411" s="4" t="s">
        <v>361</v>
      </c>
      <c r="F411" s="4" t="s">
        <v>364</v>
      </c>
      <c r="G411" s="42"/>
      <c r="H411" s="42"/>
      <c r="I411" s="9" t="s">
        <v>1504</v>
      </c>
    </row>
    <row r="412" spans="1:9" hidden="1" x14ac:dyDescent="0.2">
      <c r="A412" s="4">
        <v>329</v>
      </c>
      <c r="B412" s="3" t="s">
        <v>1136</v>
      </c>
      <c r="C412" s="4" t="s">
        <v>681</v>
      </c>
      <c r="D412" s="4" t="s">
        <v>683</v>
      </c>
      <c r="E412" s="4" t="s">
        <v>361</v>
      </c>
      <c r="F412" s="4" t="s">
        <v>365</v>
      </c>
      <c r="G412" s="42"/>
      <c r="H412" s="42"/>
      <c r="I412" s="9" t="s">
        <v>1504</v>
      </c>
    </row>
    <row r="413" spans="1:9" hidden="1" x14ac:dyDescent="0.2">
      <c r="A413" s="4">
        <v>330</v>
      </c>
      <c r="B413" s="3" t="s">
        <v>1137</v>
      </c>
      <c r="C413" s="4" t="s">
        <v>681</v>
      </c>
      <c r="D413" s="4" t="s">
        <v>683</v>
      </c>
      <c r="E413" s="4" t="s">
        <v>366</v>
      </c>
      <c r="F413" s="4" t="s">
        <v>367</v>
      </c>
      <c r="G413" s="42"/>
      <c r="H413" s="42"/>
      <c r="I413" s="9" t="s">
        <v>1504</v>
      </c>
    </row>
    <row r="414" spans="1:9" hidden="1" x14ac:dyDescent="0.2">
      <c r="A414" s="4">
        <v>331</v>
      </c>
      <c r="B414" s="3" t="s">
        <v>1138</v>
      </c>
      <c r="C414" s="4" t="s">
        <v>681</v>
      </c>
      <c r="D414" s="4" t="s">
        <v>683</v>
      </c>
      <c r="E414" s="4" t="s">
        <v>366</v>
      </c>
      <c r="F414" s="4" t="s">
        <v>368</v>
      </c>
      <c r="G414" s="42"/>
      <c r="H414" s="42"/>
      <c r="I414" s="9" t="s">
        <v>1504</v>
      </c>
    </row>
    <row r="415" spans="1:9" hidden="1" x14ac:dyDescent="0.2">
      <c r="A415" s="4">
        <v>332</v>
      </c>
      <c r="B415" s="3" t="s">
        <v>1139</v>
      </c>
      <c r="C415" s="4" t="s">
        <v>681</v>
      </c>
      <c r="D415" s="4" t="s">
        <v>683</v>
      </c>
      <c r="E415" s="4" t="s">
        <v>369</v>
      </c>
      <c r="F415" s="4" t="s">
        <v>370</v>
      </c>
      <c r="G415" s="42"/>
      <c r="H415" s="42"/>
      <c r="I415" s="9" t="s">
        <v>1504</v>
      </c>
    </row>
    <row r="416" spans="1:9" hidden="1" x14ac:dyDescent="0.2">
      <c r="A416" s="4">
        <v>333</v>
      </c>
      <c r="B416" s="3" t="s">
        <v>1140</v>
      </c>
      <c r="C416" s="4" t="s">
        <v>681</v>
      </c>
      <c r="D416" s="4" t="s">
        <v>683</v>
      </c>
      <c r="E416" s="4" t="s">
        <v>369</v>
      </c>
      <c r="F416" s="4" t="s">
        <v>371</v>
      </c>
      <c r="G416" s="42"/>
      <c r="H416" s="42"/>
      <c r="I416" s="9" t="s">
        <v>1504</v>
      </c>
    </row>
    <row r="417" spans="1:9" hidden="1" x14ac:dyDescent="0.2">
      <c r="A417" s="4">
        <v>334</v>
      </c>
      <c r="B417" s="3" t="s">
        <v>1141</v>
      </c>
      <c r="C417" s="4" t="s">
        <v>681</v>
      </c>
      <c r="D417" s="4" t="s">
        <v>683</v>
      </c>
      <c r="E417" s="4" t="s">
        <v>369</v>
      </c>
      <c r="F417" s="4" t="s">
        <v>372</v>
      </c>
      <c r="G417" s="42"/>
      <c r="H417" s="42"/>
      <c r="I417" s="9" t="s">
        <v>1504</v>
      </c>
    </row>
    <row r="418" spans="1:9" hidden="1" x14ac:dyDescent="0.2">
      <c r="A418" s="4">
        <v>335</v>
      </c>
      <c r="B418" s="3" t="s">
        <v>1142</v>
      </c>
      <c r="C418" s="4" t="s">
        <v>681</v>
      </c>
      <c r="D418" s="4" t="s">
        <v>683</v>
      </c>
      <c r="E418" s="4" t="s">
        <v>369</v>
      </c>
      <c r="F418" s="4" t="s">
        <v>373</v>
      </c>
      <c r="G418" s="42"/>
      <c r="H418" s="42"/>
      <c r="I418" s="9" t="s">
        <v>1504</v>
      </c>
    </row>
    <row r="419" spans="1:9" hidden="1" x14ac:dyDescent="0.2">
      <c r="A419" s="4">
        <v>336</v>
      </c>
      <c r="B419" s="3" t="s">
        <v>1143</v>
      </c>
      <c r="C419" s="4" t="s">
        <v>681</v>
      </c>
      <c r="D419" s="4" t="s">
        <v>683</v>
      </c>
      <c r="E419" s="4" t="s">
        <v>374</v>
      </c>
      <c r="F419" s="4" t="s">
        <v>375</v>
      </c>
      <c r="G419" s="42"/>
      <c r="H419" s="42"/>
      <c r="I419" s="9" t="s">
        <v>1504</v>
      </c>
    </row>
    <row r="420" spans="1:9" hidden="1" x14ac:dyDescent="0.2">
      <c r="A420" s="4">
        <v>337</v>
      </c>
      <c r="B420" s="3" t="s">
        <v>1144</v>
      </c>
      <c r="C420" s="4" t="s">
        <v>681</v>
      </c>
      <c r="D420" s="4" t="s">
        <v>683</v>
      </c>
      <c r="E420" s="4" t="s">
        <v>374</v>
      </c>
      <c r="F420" s="4" t="s">
        <v>376</v>
      </c>
      <c r="G420" s="42"/>
      <c r="H420" s="42"/>
      <c r="I420" s="9" t="s">
        <v>1504</v>
      </c>
    </row>
    <row r="421" spans="1:9" hidden="1" x14ac:dyDescent="0.2">
      <c r="A421" s="4">
        <v>338</v>
      </c>
      <c r="B421" s="3" t="s">
        <v>1145</v>
      </c>
      <c r="C421" s="4" t="s">
        <v>681</v>
      </c>
      <c r="D421" s="4" t="s">
        <v>683</v>
      </c>
      <c r="E421" s="4" t="s">
        <v>374</v>
      </c>
      <c r="F421" s="4" t="s">
        <v>377</v>
      </c>
      <c r="G421" s="42"/>
      <c r="H421" s="42"/>
      <c r="I421" s="9" t="s">
        <v>1504</v>
      </c>
    </row>
    <row r="422" spans="1:9" hidden="1" x14ac:dyDescent="0.2">
      <c r="A422" s="4">
        <v>339</v>
      </c>
      <c r="B422" s="3" t="s">
        <v>1146</v>
      </c>
      <c r="C422" s="4" t="s">
        <v>681</v>
      </c>
      <c r="D422" s="4" t="s">
        <v>683</v>
      </c>
      <c r="E422" s="4" t="s">
        <v>374</v>
      </c>
      <c r="F422" s="4" t="s">
        <v>378</v>
      </c>
      <c r="G422" s="42"/>
      <c r="H422" s="42"/>
      <c r="I422" s="9" t="s">
        <v>1504</v>
      </c>
    </row>
    <row r="423" spans="1:9" hidden="1" x14ac:dyDescent="0.2">
      <c r="A423" s="4">
        <v>340</v>
      </c>
      <c r="B423" s="3" t="s">
        <v>1147</v>
      </c>
      <c r="C423" s="4" t="s">
        <v>681</v>
      </c>
      <c r="D423" s="4" t="s">
        <v>683</v>
      </c>
      <c r="E423" s="4" t="s">
        <v>374</v>
      </c>
      <c r="F423" s="4" t="s">
        <v>379</v>
      </c>
      <c r="G423" s="42"/>
      <c r="H423" s="42"/>
      <c r="I423" s="9" t="s">
        <v>1504</v>
      </c>
    </row>
    <row r="424" spans="1:9" hidden="1" x14ac:dyDescent="0.2">
      <c r="A424" s="4">
        <v>341</v>
      </c>
      <c r="B424" s="3" t="s">
        <v>1148</v>
      </c>
      <c r="C424" s="4" t="s">
        <v>681</v>
      </c>
      <c r="D424" s="4" t="s">
        <v>683</v>
      </c>
      <c r="E424" s="4" t="s">
        <v>374</v>
      </c>
      <c r="F424" s="4" t="s">
        <v>380</v>
      </c>
      <c r="G424" s="42"/>
      <c r="H424" s="42"/>
      <c r="I424" s="9" t="s">
        <v>1504</v>
      </c>
    </row>
    <row r="425" spans="1:9" hidden="1" x14ac:dyDescent="0.2">
      <c r="A425" s="4">
        <v>342</v>
      </c>
      <c r="B425" s="3" t="s">
        <v>1149</v>
      </c>
      <c r="C425" s="4" t="s">
        <v>681</v>
      </c>
      <c r="D425" s="4" t="s">
        <v>683</v>
      </c>
      <c r="E425" s="4" t="s">
        <v>374</v>
      </c>
      <c r="F425" s="4" t="s">
        <v>381</v>
      </c>
      <c r="G425" s="42"/>
      <c r="H425" s="42"/>
      <c r="I425" s="9" t="s">
        <v>1504</v>
      </c>
    </row>
    <row r="426" spans="1:9" hidden="1" x14ac:dyDescent="0.2">
      <c r="A426" s="4">
        <v>343</v>
      </c>
      <c r="B426" s="3" t="s">
        <v>1150</v>
      </c>
      <c r="C426" s="4" t="s">
        <v>681</v>
      </c>
      <c r="D426" s="4" t="s">
        <v>683</v>
      </c>
      <c r="E426" s="4" t="s">
        <v>374</v>
      </c>
      <c r="F426" s="4" t="s">
        <v>382</v>
      </c>
      <c r="G426" s="42"/>
      <c r="H426" s="42"/>
      <c r="I426" s="9" t="s">
        <v>1504</v>
      </c>
    </row>
    <row r="427" spans="1:9" hidden="1" x14ac:dyDescent="0.2">
      <c r="A427" s="4">
        <v>344</v>
      </c>
      <c r="B427" s="3" t="s">
        <v>1151</v>
      </c>
      <c r="C427" s="4" t="s">
        <v>681</v>
      </c>
      <c r="D427" s="4" t="s">
        <v>683</v>
      </c>
      <c r="E427" s="4" t="s">
        <v>374</v>
      </c>
      <c r="F427" s="4" t="s">
        <v>383</v>
      </c>
      <c r="G427" s="42"/>
      <c r="H427" s="42"/>
      <c r="I427" s="9" t="s">
        <v>1504</v>
      </c>
    </row>
    <row r="428" spans="1:9" hidden="1" x14ac:dyDescent="0.2">
      <c r="A428" s="4">
        <v>345</v>
      </c>
      <c r="B428" s="3" t="s">
        <v>1152</v>
      </c>
      <c r="C428" s="4" t="s">
        <v>681</v>
      </c>
      <c r="D428" s="4" t="s">
        <v>683</v>
      </c>
      <c r="E428" s="4" t="s">
        <v>374</v>
      </c>
      <c r="F428" s="4" t="s">
        <v>384</v>
      </c>
      <c r="G428" s="42"/>
      <c r="H428" s="42"/>
      <c r="I428" s="9" t="s">
        <v>1504</v>
      </c>
    </row>
    <row r="429" spans="1:9" hidden="1" x14ac:dyDescent="0.2">
      <c r="A429" s="4">
        <v>346</v>
      </c>
      <c r="B429" s="3" t="s">
        <v>1153</v>
      </c>
      <c r="C429" s="4" t="s">
        <v>681</v>
      </c>
      <c r="D429" s="4" t="s">
        <v>683</v>
      </c>
      <c r="E429" s="4" t="s">
        <v>374</v>
      </c>
      <c r="F429" s="4" t="s">
        <v>385</v>
      </c>
      <c r="G429" s="42"/>
      <c r="H429" s="42"/>
      <c r="I429" s="9" t="s">
        <v>1504</v>
      </c>
    </row>
    <row r="430" spans="1:9" hidden="1" x14ac:dyDescent="0.2">
      <c r="A430" s="4">
        <v>347</v>
      </c>
      <c r="B430" s="3" t="s">
        <v>1154</v>
      </c>
      <c r="C430" s="4" t="s">
        <v>681</v>
      </c>
      <c r="D430" s="4" t="s">
        <v>683</v>
      </c>
      <c r="E430" s="4" t="s">
        <v>374</v>
      </c>
      <c r="F430" s="4" t="s">
        <v>386</v>
      </c>
      <c r="G430" s="42"/>
      <c r="H430" s="42"/>
      <c r="I430" s="9" t="s">
        <v>1504</v>
      </c>
    </row>
    <row r="431" spans="1:9" hidden="1" x14ac:dyDescent="0.2">
      <c r="A431" s="4">
        <v>348</v>
      </c>
      <c r="B431" s="3" t="s">
        <v>1155</v>
      </c>
      <c r="C431" s="4" t="s">
        <v>681</v>
      </c>
      <c r="D431" s="4" t="s">
        <v>683</v>
      </c>
      <c r="E431" s="4" t="s">
        <v>374</v>
      </c>
      <c r="F431" s="4" t="s">
        <v>387</v>
      </c>
      <c r="G431" s="42"/>
      <c r="H431" s="42"/>
      <c r="I431" s="9" t="s">
        <v>1504</v>
      </c>
    </row>
    <row r="432" spans="1:9" hidden="1" x14ac:dyDescent="0.2">
      <c r="A432" s="4">
        <v>349</v>
      </c>
      <c r="B432" s="3" t="s">
        <v>1156</v>
      </c>
      <c r="C432" s="4" t="s">
        <v>681</v>
      </c>
      <c r="D432" s="4" t="s">
        <v>683</v>
      </c>
      <c r="E432" s="4" t="s">
        <v>388</v>
      </c>
      <c r="F432" s="4" t="s">
        <v>389</v>
      </c>
      <c r="G432" s="42"/>
      <c r="H432" s="42"/>
      <c r="I432" s="9" t="s">
        <v>1504</v>
      </c>
    </row>
    <row r="433" spans="1:9" hidden="1" x14ac:dyDescent="0.2">
      <c r="A433" s="4">
        <v>350</v>
      </c>
      <c r="B433" s="3" t="s">
        <v>1157</v>
      </c>
      <c r="C433" s="4" t="s">
        <v>681</v>
      </c>
      <c r="D433" s="4" t="s">
        <v>683</v>
      </c>
      <c r="E433" s="4" t="s">
        <v>390</v>
      </c>
      <c r="F433" s="4" t="s">
        <v>787</v>
      </c>
      <c r="G433" s="42"/>
      <c r="H433" s="42"/>
      <c r="I433" s="9" t="s">
        <v>1504</v>
      </c>
    </row>
    <row r="434" spans="1:9" hidden="1" x14ac:dyDescent="0.2">
      <c r="A434" s="4">
        <v>351</v>
      </c>
      <c r="B434" s="3" t="s">
        <v>1158</v>
      </c>
      <c r="C434" s="4" t="s">
        <v>681</v>
      </c>
      <c r="D434" s="4" t="s">
        <v>683</v>
      </c>
      <c r="E434" s="4" t="s">
        <v>391</v>
      </c>
      <c r="F434" s="4" t="s">
        <v>788</v>
      </c>
      <c r="G434" s="42"/>
      <c r="H434" s="42"/>
      <c r="I434" s="9" t="s">
        <v>1504</v>
      </c>
    </row>
    <row r="435" spans="1:9" hidden="1" x14ac:dyDescent="0.2">
      <c r="A435" s="4">
        <v>352</v>
      </c>
      <c r="B435" s="3" t="s">
        <v>1159</v>
      </c>
      <c r="C435" s="4" t="s">
        <v>681</v>
      </c>
      <c r="D435" s="4" t="s">
        <v>683</v>
      </c>
      <c r="E435" s="4" t="s">
        <v>392</v>
      </c>
      <c r="F435" s="4" t="s">
        <v>393</v>
      </c>
      <c r="G435" s="42"/>
      <c r="H435" s="42"/>
      <c r="I435" s="9" t="s">
        <v>1504</v>
      </c>
    </row>
    <row r="436" spans="1:9" hidden="1" x14ac:dyDescent="0.2">
      <c r="A436" s="4">
        <v>353</v>
      </c>
      <c r="B436" s="3" t="s">
        <v>1160</v>
      </c>
      <c r="C436" s="4" t="s">
        <v>681</v>
      </c>
      <c r="D436" s="4" t="s">
        <v>684</v>
      </c>
      <c r="E436" s="4" t="s">
        <v>394</v>
      </c>
      <c r="F436" s="4" t="s">
        <v>395</v>
      </c>
      <c r="G436" s="42"/>
      <c r="H436" s="42"/>
      <c r="I436" s="9" t="s">
        <v>1504</v>
      </c>
    </row>
    <row r="437" spans="1:9" hidden="1" x14ac:dyDescent="0.2">
      <c r="A437" s="4">
        <v>354</v>
      </c>
      <c r="B437" s="3" t="s">
        <v>1161</v>
      </c>
      <c r="C437" s="4" t="s">
        <v>681</v>
      </c>
      <c r="D437" s="4" t="s">
        <v>684</v>
      </c>
      <c r="E437" s="4" t="s">
        <v>394</v>
      </c>
      <c r="F437" s="4" t="s">
        <v>396</v>
      </c>
      <c r="G437" s="42"/>
      <c r="H437" s="42"/>
      <c r="I437" s="9" t="s">
        <v>1504</v>
      </c>
    </row>
    <row r="438" spans="1:9" hidden="1" x14ac:dyDescent="0.2">
      <c r="A438" s="4">
        <v>355</v>
      </c>
      <c r="B438" s="3" t="s">
        <v>1162</v>
      </c>
      <c r="C438" s="4" t="s">
        <v>681</v>
      </c>
      <c r="D438" s="4" t="s">
        <v>684</v>
      </c>
      <c r="E438" s="4" t="s">
        <v>394</v>
      </c>
      <c r="F438" s="4" t="s">
        <v>397</v>
      </c>
      <c r="G438" s="42"/>
      <c r="H438" s="42"/>
      <c r="I438" s="9" t="s">
        <v>1504</v>
      </c>
    </row>
    <row r="439" spans="1:9" hidden="1" x14ac:dyDescent="0.2">
      <c r="A439" s="4">
        <v>356</v>
      </c>
      <c r="B439" s="3" t="s">
        <v>1163</v>
      </c>
      <c r="C439" s="4" t="s">
        <v>681</v>
      </c>
      <c r="D439" s="4" t="s">
        <v>684</v>
      </c>
      <c r="E439" s="4" t="s">
        <v>394</v>
      </c>
      <c r="F439" s="4" t="s">
        <v>685</v>
      </c>
      <c r="G439" s="42"/>
      <c r="H439" s="42"/>
      <c r="I439" s="9" t="s">
        <v>1504</v>
      </c>
    </row>
    <row r="440" spans="1:9" hidden="1" x14ac:dyDescent="0.2">
      <c r="A440" s="4">
        <v>357</v>
      </c>
      <c r="B440" s="3" t="s">
        <v>1164</v>
      </c>
      <c r="C440" s="4" t="s">
        <v>681</v>
      </c>
      <c r="D440" s="4" t="s">
        <v>684</v>
      </c>
      <c r="E440" s="4" t="s">
        <v>398</v>
      </c>
      <c r="F440" s="4" t="s">
        <v>686</v>
      </c>
      <c r="G440" s="42"/>
      <c r="H440" s="42"/>
      <c r="I440" s="9" t="s">
        <v>1504</v>
      </c>
    </row>
    <row r="441" spans="1:9" hidden="1" x14ac:dyDescent="0.2">
      <c r="A441" s="4">
        <v>358</v>
      </c>
      <c r="B441" s="3" t="s">
        <v>1165</v>
      </c>
      <c r="C441" s="4" t="s">
        <v>681</v>
      </c>
      <c r="D441" s="4" t="s">
        <v>684</v>
      </c>
      <c r="E441" s="4" t="s">
        <v>398</v>
      </c>
      <c r="F441" s="4" t="s">
        <v>687</v>
      </c>
      <c r="G441" s="42"/>
      <c r="H441" s="42"/>
      <c r="I441" s="9" t="s">
        <v>1504</v>
      </c>
    </row>
    <row r="442" spans="1:9" hidden="1" x14ac:dyDescent="0.2">
      <c r="A442" s="4">
        <v>359</v>
      </c>
      <c r="B442" s="3" t="s">
        <v>1166</v>
      </c>
      <c r="C442" s="4" t="s">
        <v>681</v>
      </c>
      <c r="D442" s="4" t="s">
        <v>684</v>
      </c>
      <c r="E442" s="4" t="s">
        <v>398</v>
      </c>
      <c r="F442" s="4" t="s">
        <v>688</v>
      </c>
      <c r="G442" s="42"/>
      <c r="H442" s="42"/>
      <c r="I442" s="9" t="s">
        <v>1504</v>
      </c>
    </row>
    <row r="443" spans="1:9" hidden="1" x14ac:dyDescent="0.2">
      <c r="A443" s="4">
        <v>360</v>
      </c>
      <c r="B443" s="3" t="s">
        <v>1167</v>
      </c>
      <c r="C443" s="4" t="s">
        <v>681</v>
      </c>
      <c r="D443" s="4" t="s">
        <v>684</v>
      </c>
      <c r="E443" s="4" t="s">
        <v>398</v>
      </c>
      <c r="F443" s="4" t="s">
        <v>689</v>
      </c>
      <c r="G443" s="42"/>
      <c r="H443" s="42"/>
      <c r="I443" s="9" t="s">
        <v>1504</v>
      </c>
    </row>
    <row r="444" spans="1:9" hidden="1" x14ac:dyDescent="0.2">
      <c r="A444" s="4">
        <v>361</v>
      </c>
      <c r="B444" s="3" t="s">
        <v>1168</v>
      </c>
      <c r="C444" s="4" t="s">
        <v>681</v>
      </c>
      <c r="D444" s="4" t="s">
        <v>684</v>
      </c>
      <c r="E444" s="4" t="s">
        <v>398</v>
      </c>
      <c r="F444" s="4" t="s">
        <v>690</v>
      </c>
      <c r="G444" s="42"/>
      <c r="H444" s="42"/>
      <c r="I444" s="9" t="s">
        <v>1504</v>
      </c>
    </row>
    <row r="445" spans="1:9" hidden="1" x14ac:dyDescent="0.2">
      <c r="A445" s="4">
        <v>362</v>
      </c>
      <c r="B445" s="3" t="s">
        <v>1169</v>
      </c>
      <c r="C445" s="4" t="s">
        <v>681</v>
      </c>
      <c r="D445" s="4" t="s">
        <v>684</v>
      </c>
      <c r="E445" s="4" t="s">
        <v>398</v>
      </c>
      <c r="F445" s="4" t="s">
        <v>691</v>
      </c>
      <c r="G445" s="42"/>
      <c r="H445" s="42"/>
      <c r="I445" s="9" t="s">
        <v>1504</v>
      </c>
    </row>
    <row r="446" spans="1:9" hidden="1" x14ac:dyDescent="0.2">
      <c r="A446" s="4">
        <v>363</v>
      </c>
      <c r="B446" s="3" t="s">
        <v>1170</v>
      </c>
      <c r="C446" s="4" t="s">
        <v>681</v>
      </c>
      <c r="D446" s="4" t="s">
        <v>684</v>
      </c>
      <c r="E446" s="4" t="s">
        <v>398</v>
      </c>
      <c r="F446" s="4" t="s">
        <v>692</v>
      </c>
      <c r="G446" s="42"/>
      <c r="H446" s="42"/>
      <c r="I446" s="9" t="s">
        <v>1504</v>
      </c>
    </row>
    <row r="447" spans="1:9" hidden="1" x14ac:dyDescent="0.2">
      <c r="A447" s="4">
        <v>364</v>
      </c>
      <c r="B447" s="3" t="s">
        <v>1171</v>
      </c>
      <c r="C447" s="4" t="s">
        <v>681</v>
      </c>
      <c r="D447" s="4" t="s">
        <v>684</v>
      </c>
      <c r="E447" s="4" t="s">
        <v>398</v>
      </c>
      <c r="F447" s="4" t="s">
        <v>693</v>
      </c>
      <c r="G447" s="42"/>
      <c r="H447" s="42"/>
      <c r="I447" s="9" t="s">
        <v>1504</v>
      </c>
    </row>
    <row r="448" spans="1:9" hidden="1" x14ac:dyDescent="0.2">
      <c r="A448" s="4">
        <v>365</v>
      </c>
      <c r="B448" s="3" t="s">
        <v>1172</v>
      </c>
      <c r="C448" s="4" t="s">
        <v>681</v>
      </c>
      <c r="D448" s="4" t="s">
        <v>684</v>
      </c>
      <c r="E448" s="4" t="s">
        <v>398</v>
      </c>
      <c r="F448" s="4" t="s">
        <v>694</v>
      </c>
      <c r="G448" s="42"/>
      <c r="H448" s="42"/>
      <c r="I448" s="9" t="s">
        <v>1504</v>
      </c>
    </row>
    <row r="449" spans="1:9" hidden="1" x14ac:dyDescent="0.2">
      <c r="A449" s="4">
        <v>366</v>
      </c>
      <c r="B449" s="3" t="s">
        <v>1173</v>
      </c>
      <c r="C449" s="4" t="s">
        <v>681</v>
      </c>
      <c r="D449" s="4" t="s">
        <v>684</v>
      </c>
      <c r="E449" s="4" t="s">
        <v>398</v>
      </c>
      <c r="F449" s="4" t="s">
        <v>695</v>
      </c>
      <c r="G449" s="42"/>
      <c r="H449" s="42"/>
      <c r="I449" s="9" t="s">
        <v>1504</v>
      </c>
    </row>
    <row r="450" spans="1:9" hidden="1" x14ac:dyDescent="0.2">
      <c r="A450" s="4">
        <v>367</v>
      </c>
      <c r="B450" s="3" t="s">
        <v>1174</v>
      </c>
      <c r="C450" s="4" t="s">
        <v>681</v>
      </c>
      <c r="D450" s="4" t="s">
        <v>684</v>
      </c>
      <c r="E450" s="4" t="s">
        <v>398</v>
      </c>
      <c r="F450" s="4" t="s">
        <v>696</v>
      </c>
      <c r="G450" s="42"/>
      <c r="H450" s="42"/>
      <c r="I450" s="9" t="s">
        <v>1504</v>
      </c>
    </row>
    <row r="451" spans="1:9" hidden="1" x14ac:dyDescent="0.2">
      <c r="A451" s="4">
        <v>368</v>
      </c>
      <c r="B451" s="3" t="s">
        <v>1175</v>
      </c>
      <c r="C451" s="4" t="s">
        <v>681</v>
      </c>
      <c r="D451" s="4" t="s">
        <v>684</v>
      </c>
      <c r="E451" s="4" t="s">
        <v>398</v>
      </c>
      <c r="F451" s="4" t="s">
        <v>697</v>
      </c>
      <c r="G451" s="42"/>
      <c r="H451" s="42"/>
      <c r="I451" s="9" t="s">
        <v>1504</v>
      </c>
    </row>
    <row r="452" spans="1:9" hidden="1" x14ac:dyDescent="0.2">
      <c r="A452" s="4">
        <v>369</v>
      </c>
      <c r="B452" s="3" t="s">
        <v>1176</v>
      </c>
      <c r="C452" s="4" t="s">
        <v>681</v>
      </c>
      <c r="D452" s="4" t="s">
        <v>684</v>
      </c>
      <c r="E452" s="4" t="s">
        <v>398</v>
      </c>
      <c r="F452" s="4" t="s">
        <v>698</v>
      </c>
      <c r="G452" s="42"/>
      <c r="H452" s="42"/>
      <c r="I452" s="9" t="s">
        <v>1504</v>
      </c>
    </row>
    <row r="453" spans="1:9" hidden="1" x14ac:dyDescent="0.2">
      <c r="A453" s="4">
        <v>370</v>
      </c>
      <c r="B453" s="3" t="s">
        <v>1177</v>
      </c>
      <c r="C453" s="4" t="s">
        <v>681</v>
      </c>
      <c r="D453" s="4" t="s">
        <v>684</v>
      </c>
      <c r="E453" s="4" t="s">
        <v>398</v>
      </c>
      <c r="F453" s="4" t="s">
        <v>699</v>
      </c>
      <c r="G453" s="42"/>
      <c r="H453" s="42"/>
      <c r="I453" s="9" t="s">
        <v>1504</v>
      </c>
    </row>
    <row r="454" spans="1:9" hidden="1" x14ac:dyDescent="0.2">
      <c r="A454" s="4">
        <v>371</v>
      </c>
      <c r="B454" s="3" t="s">
        <v>1178</v>
      </c>
      <c r="C454" s="4" t="s">
        <v>681</v>
      </c>
      <c r="D454" s="4" t="s">
        <v>684</v>
      </c>
      <c r="E454" s="4" t="s">
        <v>398</v>
      </c>
      <c r="F454" s="4" t="s">
        <v>700</v>
      </c>
      <c r="G454" s="42"/>
      <c r="H454" s="42"/>
      <c r="I454" s="9" t="s">
        <v>1504</v>
      </c>
    </row>
    <row r="455" spans="1:9" hidden="1" x14ac:dyDescent="0.2">
      <c r="A455" s="4">
        <v>372</v>
      </c>
      <c r="B455" s="3" t="s">
        <v>1179</v>
      </c>
      <c r="C455" s="4" t="s">
        <v>681</v>
      </c>
      <c r="D455" s="4" t="s">
        <v>684</v>
      </c>
      <c r="E455" s="4" t="s">
        <v>398</v>
      </c>
      <c r="F455" s="4" t="s">
        <v>701</v>
      </c>
      <c r="G455" s="42"/>
      <c r="H455" s="42"/>
      <c r="I455" s="9" t="s">
        <v>1504</v>
      </c>
    </row>
    <row r="456" spans="1:9" hidden="1" x14ac:dyDescent="0.2">
      <c r="A456" s="4">
        <v>373</v>
      </c>
      <c r="B456" s="3" t="s">
        <v>1180</v>
      </c>
      <c r="C456" s="4" t="s">
        <v>681</v>
      </c>
      <c r="D456" s="4" t="s">
        <v>684</v>
      </c>
      <c r="E456" s="4" t="s">
        <v>398</v>
      </c>
      <c r="F456" s="4" t="s">
        <v>702</v>
      </c>
      <c r="G456" s="42"/>
      <c r="H456" s="42"/>
      <c r="I456" s="9" t="s">
        <v>1504</v>
      </c>
    </row>
    <row r="457" spans="1:9" hidden="1" x14ac:dyDescent="0.2">
      <c r="A457" s="4">
        <v>374</v>
      </c>
      <c r="B457" s="3" t="s">
        <v>1181</v>
      </c>
      <c r="C457" s="4" t="s">
        <v>681</v>
      </c>
      <c r="D457" s="4" t="s">
        <v>684</v>
      </c>
      <c r="E457" s="4" t="s">
        <v>398</v>
      </c>
      <c r="F457" s="4" t="s">
        <v>703</v>
      </c>
      <c r="G457" s="42"/>
      <c r="H457" s="42"/>
      <c r="I457" s="9" t="s">
        <v>1504</v>
      </c>
    </row>
    <row r="458" spans="1:9" hidden="1" x14ac:dyDescent="0.2">
      <c r="A458" s="4">
        <v>375</v>
      </c>
      <c r="B458" s="3" t="s">
        <v>1182</v>
      </c>
      <c r="C458" s="4" t="s">
        <v>681</v>
      </c>
      <c r="D458" s="4" t="s">
        <v>684</v>
      </c>
      <c r="E458" s="4" t="s">
        <v>399</v>
      </c>
      <c r="F458" s="4" t="s">
        <v>704</v>
      </c>
      <c r="G458" s="42"/>
      <c r="H458" s="42"/>
      <c r="I458" s="9" t="s">
        <v>1504</v>
      </c>
    </row>
    <row r="459" spans="1:9" hidden="1" x14ac:dyDescent="0.2">
      <c r="A459" s="4">
        <v>376</v>
      </c>
      <c r="B459" s="3" t="s">
        <v>1183</v>
      </c>
      <c r="C459" s="4" t="s">
        <v>681</v>
      </c>
      <c r="D459" s="4" t="s">
        <v>684</v>
      </c>
      <c r="E459" s="4" t="s">
        <v>399</v>
      </c>
      <c r="F459" s="4" t="s">
        <v>705</v>
      </c>
      <c r="G459" s="42"/>
      <c r="H459" s="42"/>
      <c r="I459" s="9" t="s">
        <v>1504</v>
      </c>
    </row>
    <row r="460" spans="1:9" hidden="1" x14ac:dyDescent="0.2">
      <c r="A460" s="4">
        <v>377</v>
      </c>
      <c r="B460" s="3" t="s">
        <v>1184</v>
      </c>
      <c r="C460" s="4" t="s">
        <v>681</v>
      </c>
      <c r="D460" s="4" t="s">
        <v>684</v>
      </c>
      <c r="E460" s="4" t="s">
        <v>399</v>
      </c>
      <c r="F460" s="4" t="s">
        <v>706</v>
      </c>
      <c r="G460" s="42"/>
      <c r="H460" s="42"/>
      <c r="I460" s="9" t="s">
        <v>1504</v>
      </c>
    </row>
    <row r="461" spans="1:9" hidden="1" x14ac:dyDescent="0.2">
      <c r="A461" s="4">
        <v>378</v>
      </c>
      <c r="B461" s="3" t="s">
        <v>1185</v>
      </c>
      <c r="C461" s="4" t="s">
        <v>681</v>
      </c>
      <c r="D461" s="4" t="s">
        <v>684</v>
      </c>
      <c r="E461" s="4" t="s">
        <v>399</v>
      </c>
      <c r="F461" s="4" t="s">
        <v>707</v>
      </c>
      <c r="G461" s="42"/>
      <c r="H461" s="42"/>
      <c r="I461" s="9" t="s">
        <v>1504</v>
      </c>
    </row>
    <row r="462" spans="1:9" hidden="1" x14ac:dyDescent="0.2">
      <c r="A462" s="4">
        <v>379</v>
      </c>
      <c r="B462" s="3" t="s">
        <v>1186</v>
      </c>
      <c r="C462" s="4" t="s">
        <v>681</v>
      </c>
      <c r="D462" s="4" t="s">
        <v>684</v>
      </c>
      <c r="E462" s="4" t="s">
        <v>399</v>
      </c>
      <c r="F462" s="4" t="s">
        <v>708</v>
      </c>
      <c r="G462" s="42"/>
      <c r="H462" s="42"/>
      <c r="I462" s="9" t="s">
        <v>1504</v>
      </c>
    </row>
    <row r="463" spans="1:9" hidden="1" x14ac:dyDescent="0.2">
      <c r="A463" s="4">
        <v>380</v>
      </c>
      <c r="B463" s="3" t="s">
        <v>1187</v>
      </c>
      <c r="C463" s="4" t="s">
        <v>681</v>
      </c>
      <c r="D463" s="4" t="s">
        <v>684</v>
      </c>
      <c r="E463" s="4" t="s">
        <v>400</v>
      </c>
      <c r="F463" s="4" t="s">
        <v>709</v>
      </c>
      <c r="G463" s="42"/>
      <c r="H463" s="42"/>
      <c r="I463" s="9" t="s">
        <v>1504</v>
      </c>
    </row>
    <row r="464" spans="1:9" hidden="1" x14ac:dyDescent="0.2">
      <c r="A464" s="4">
        <v>381</v>
      </c>
      <c r="B464" s="3" t="s">
        <v>1188</v>
      </c>
      <c r="C464" s="4" t="s">
        <v>681</v>
      </c>
      <c r="D464" s="4" t="s">
        <v>684</v>
      </c>
      <c r="E464" s="4" t="s">
        <v>400</v>
      </c>
      <c r="F464" s="4" t="s">
        <v>710</v>
      </c>
      <c r="G464" s="42"/>
      <c r="H464" s="42"/>
      <c r="I464" s="9" t="s">
        <v>1504</v>
      </c>
    </row>
    <row r="465" spans="1:16" hidden="1" x14ac:dyDescent="0.2">
      <c r="A465" s="4">
        <v>382</v>
      </c>
      <c r="B465" s="3" t="s">
        <v>1189</v>
      </c>
      <c r="C465" s="4" t="s">
        <v>681</v>
      </c>
      <c r="D465" s="4" t="s">
        <v>684</v>
      </c>
      <c r="E465" s="4" t="s">
        <v>400</v>
      </c>
      <c r="F465" s="4" t="s">
        <v>711</v>
      </c>
      <c r="G465" s="42"/>
      <c r="H465" s="42"/>
      <c r="I465" s="9" t="s">
        <v>1504</v>
      </c>
    </row>
    <row r="466" spans="1:16" hidden="1" x14ac:dyDescent="0.2">
      <c r="A466" s="4">
        <v>383</v>
      </c>
      <c r="B466" s="3" t="s">
        <v>1190</v>
      </c>
      <c r="C466" s="4" t="s">
        <v>681</v>
      </c>
      <c r="D466" s="4" t="s">
        <v>684</v>
      </c>
      <c r="E466" s="4" t="s">
        <v>401</v>
      </c>
      <c r="F466" s="4" t="s">
        <v>401</v>
      </c>
      <c r="G466" s="42"/>
      <c r="H466" s="42"/>
      <c r="I466" s="9" t="s">
        <v>1504</v>
      </c>
    </row>
    <row r="467" spans="1:16" hidden="1" x14ac:dyDescent="0.2">
      <c r="A467" s="4">
        <v>384</v>
      </c>
      <c r="B467" s="3" t="s">
        <v>1191</v>
      </c>
      <c r="C467" s="4" t="s">
        <v>681</v>
      </c>
      <c r="D467" s="4" t="s">
        <v>684</v>
      </c>
      <c r="E467" s="4" t="s">
        <v>402</v>
      </c>
      <c r="F467" s="4" t="s">
        <v>402</v>
      </c>
      <c r="G467" s="42"/>
      <c r="H467" s="42"/>
      <c r="I467" s="9" t="s">
        <v>1504</v>
      </c>
    </row>
    <row r="468" spans="1:16" hidden="1" x14ac:dyDescent="0.2">
      <c r="A468" s="4">
        <v>385</v>
      </c>
      <c r="B468" s="3" t="s">
        <v>1192</v>
      </c>
      <c r="C468" s="4" t="s">
        <v>681</v>
      </c>
      <c r="D468" s="4" t="s">
        <v>684</v>
      </c>
      <c r="E468" s="4" t="s">
        <v>403</v>
      </c>
      <c r="F468" s="4" t="s">
        <v>712</v>
      </c>
      <c r="G468" s="42"/>
      <c r="H468" s="42"/>
      <c r="I468" s="9" t="s">
        <v>1504</v>
      </c>
    </row>
    <row r="469" spans="1:16" hidden="1" x14ac:dyDescent="0.2">
      <c r="A469" s="4">
        <v>386</v>
      </c>
      <c r="B469" s="3" t="s">
        <v>1193</v>
      </c>
      <c r="C469" s="4" t="s">
        <v>681</v>
      </c>
      <c r="D469" s="4" t="s">
        <v>684</v>
      </c>
      <c r="E469" s="4" t="s">
        <v>403</v>
      </c>
      <c r="F469" s="4" t="s">
        <v>713</v>
      </c>
      <c r="G469" s="42"/>
      <c r="H469" s="42"/>
      <c r="I469" s="9" t="s">
        <v>1504</v>
      </c>
    </row>
    <row r="470" spans="1:16" hidden="1" x14ac:dyDescent="0.2">
      <c r="A470" s="4">
        <v>387</v>
      </c>
      <c r="B470" s="3" t="s">
        <v>1194</v>
      </c>
      <c r="C470" s="4" t="s">
        <v>681</v>
      </c>
      <c r="D470" s="4" t="s">
        <v>684</v>
      </c>
      <c r="E470" s="4" t="s">
        <v>403</v>
      </c>
      <c r="F470" s="4" t="s">
        <v>714</v>
      </c>
      <c r="G470" s="42"/>
      <c r="H470" s="42"/>
      <c r="I470" s="9" t="s">
        <v>1504</v>
      </c>
    </row>
    <row r="471" spans="1:16" hidden="1" x14ac:dyDescent="0.2">
      <c r="A471" s="4">
        <v>388</v>
      </c>
      <c r="B471" s="3" t="s">
        <v>1195</v>
      </c>
      <c r="C471" s="4" t="s">
        <v>681</v>
      </c>
      <c r="D471" s="4" t="s">
        <v>684</v>
      </c>
      <c r="E471" s="4" t="s">
        <v>403</v>
      </c>
      <c r="F471" s="4" t="s">
        <v>715</v>
      </c>
      <c r="G471" s="42"/>
      <c r="H471" s="42"/>
      <c r="I471" s="9" t="s">
        <v>1504</v>
      </c>
    </row>
    <row r="472" spans="1:16" hidden="1" x14ac:dyDescent="0.2">
      <c r="A472" s="4">
        <v>389</v>
      </c>
      <c r="B472" s="3" t="s">
        <v>1196</v>
      </c>
      <c r="C472" s="4" t="s">
        <v>681</v>
      </c>
      <c r="D472" s="4" t="s">
        <v>684</v>
      </c>
      <c r="E472" s="4" t="s">
        <v>404</v>
      </c>
      <c r="F472" s="4" t="s">
        <v>716</v>
      </c>
      <c r="G472" s="42"/>
      <c r="H472" s="42"/>
      <c r="I472" s="9" t="s">
        <v>1504</v>
      </c>
    </row>
    <row r="473" spans="1:16" hidden="1" x14ac:dyDescent="0.2">
      <c r="A473" s="4">
        <v>390</v>
      </c>
      <c r="B473" s="3" t="s">
        <v>1197</v>
      </c>
      <c r="C473" s="4" t="s">
        <v>681</v>
      </c>
      <c r="D473" s="4" t="s">
        <v>684</v>
      </c>
      <c r="E473" s="4" t="s">
        <v>404</v>
      </c>
      <c r="F473" s="4" t="s">
        <v>717</v>
      </c>
      <c r="G473" s="42"/>
      <c r="H473" s="42"/>
      <c r="I473" s="9" t="s">
        <v>1504</v>
      </c>
    </row>
    <row r="474" spans="1:16" hidden="1" x14ac:dyDescent="0.2">
      <c r="A474" s="4">
        <v>391</v>
      </c>
      <c r="B474" s="3" t="s">
        <v>1198</v>
      </c>
      <c r="C474" s="4" t="s">
        <v>681</v>
      </c>
      <c r="D474" s="4" t="s">
        <v>684</v>
      </c>
      <c r="E474" s="4" t="s">
        <v>404</v>
      </c>
      <c r="F474" s="4" t="s">
        <v>718</v>
      </c>
      <c r="G474" s="42"/>
      <c r="H474" s="42"/>
      <c r="I474" s="9" t="s">
        <v>1504</v>
      </c>
    </row>
    <row r="475" spans="1:16" hidden="1" x14ac:dyDescent="0.2">
      <c r="A475" s="4">
        <v>392</v>
      </c>
      <c r="B475" s="3" t="s">
        <v>1199</v>
      </c>
      <c r="C475" s="4" t="s">
        <v>681</v>
      </c>
      <c r="D475" s="4" t="s">
        <v>684</v>
      </c>
      <c r="E475" s="4" t="s">
        <v>404</v>
      </c>
      <c r="F475" s="4" t="s">
        <v>719</v>
      </c>
      <c r="G475" s="42"/>
      <c r="H475" s="42"/>
      <c r="I475" s="9" t="s">
        <v>1504</v>
      </c>
    </row>
    <row r="476" spans="1:16" hidden="1" x14ac:dyDescent="0.2">
      <c r="A476" s="4">
        <v>393</v>
      </c>
      <c r="B476" s="3" t="s">
        <v>1200</v>
      </c>
      <c r="C476" s="4" t="s">
        <v>681</v>
      </c>
      <c r="D476" s="4" t="s">
        <v>684</v>
      </c>
      <c r="E476" s="4" t="s">
        <v>405</v>
      </c>
      <c r="F476" s="4" t="s">
        <v>720</v>
      </c>
      <c r="G476" s="42"/>
      <c r="H476" s="42"/>
      <c r="I476" s="9" t="s">
        <v>1504</v>
      </c>
    </row>
    <row r="477" spans="1:16" hidden="1" x14ac:dyDescent="0.2">
      <c r="A477" s="4">
        <v>394</v>
      </c>
      <c r="B477" s="3" t="s">
        <v>1201</v>
      </c>
      <c r="C477" s="4" t="s">
        <v>681</v>
      </c>
      <c r="D477" s="4" t="s">
        <v>684</v>
      </c>
      <c r="E477" s="4" t="s">
        <v>405</v>
      </c>
      <c r="F477" s="4" t="s">
        <v>721</v>
      </c>
      <c r="G477" s="42"/>
      <c r="H477" s="42"/>
      <c r="I477" s="9" t="s">
        <v>1504</v>
      </c>
    </row>
    <row r="478" spans="1:16" hidden="1" x14ac:dyDescent="0.2">
      <c r="A478" s="4">
        <v>395</v>
      </c>
      <c r="B478" s="3" t="s">
        <v>1202</v>
      </c>
      <c r="C478" s="4" t="s">
        <v>681</v>
      </c>
      <c r="D478" s="4" t="s">
        <v>684</v>
      </c>
      <c r="E478" s="4" t="s">
        <v>405</v>
      </c>
      <c r="F478" s="4" t="s">
        <v>722</v>
      </c>
      <c r="G478" s="42"/>
      <c r="H478" s="42"/>
      <c r="I478" s="9" t="s">
        <v>1504</v>
      </c>
    </row>
    <row r="479" spans="1:16" hidden="1" x14ac:dyDescent="0.2">
      <c r="A479" s="4">
        <v>396</v>
      </c>
      <c r="B479" s="3" t="s">
        <v>1203</v>
      </c>
      <c r="C479" s="4" t="s">
        <v>681</v>
      </c>
      <c r="D479" s="4" t="s">
        <v>684</v>
      </c>
      <c r="E479" s="4" t="s">
        <v>405</v>
      </c>
      <c r="F479" s="4" t="s">
        <v>723</v>
      </c>
      <c r="G479" s="42"/>
      <c r="H479" s="42"/>
      <c r="I479" s="9" t="s">
        <v>1504</v>
      </c>
    </row>
    <row r="480" spans="1:16" hidden="1" x14ac:dyDescent="0.2">
      <c r="A480" s="4">
        <v>397</v>
      </c>
      <c r="B480" s="3" t="s">
        <v>1204</v>
      </c>
      <c r="C480" s="4" t="s">
        <v>681</v>
      </c>
      <c r="D480" s="4" t="s">
        <v>684</v>
      </c>
      <c r="E480" s="4" t="s">
        <v>406</v>
      </c>
      <c r="F480" s="4" t="s">
        <v>406</v>
      </c>
      <c r="G480" s="4"/>
      <c r="H480" s="4"/>
      <c r="I480" s="21" t="s">
        <v>1536</v>
      </c>
      <c r="J480" s="21" t="s">
        <v>1537</v>
      </c>
      <c r="K480" s="21" t="s">
        <v>1538</v>
      </c>
      <c r="L480" s="21" t="s">
        <v>1538</v>
      </c>
      <c r="M480" s="22" t="s">
        <v>1539</v>
      </c>
      <c r="N480" s="22" t="s">
        <v>1540</v>
      </c>
      <c r="O480" s="21" t="s">
        <v>1541</v>
      </c>
      <c r="P480" s="21" t="s">
        <v>1542</v>
      </c>
    </row>
    <row r="481" spans="1:9" hidden="1" x14ac:dyDescent="0.2">
      <c r="A481" s="4">
        <v>398</v>
      </c>
      <c r="B481" s="3" t="s">
        <v>1205</v>
      </c>
      <c r="C481" s="4" t="s">
        <v>681</v>
      </c>
      <c r="D481" s="4" t="s">
        <v>684</v>
      </c>
      <c r="E481" s="4" t="s">
        <v>407</v>
      </c>
      <c r="F481" s="4" t="s">
        <v>724</v>
      </c>
      <c r="G481" s="42"/>
      <c r="H481" s="42"/>
      <c r="I481" s="9" t="s">
        <v>1504</v>
      </c>
    </row>
    <row r="482" spans="1:9" hidden="1" x14ac:dyDescent="0.2">
      <c r="A482" s="4">
        <v>399</v>
      </c>
      <c r="B482" s="3" t="s">
        <v>1206</v>
      </c>
      <c r="C482" s="4" t="s">
        <v>681</v>
      </c>
      <c r="D482" s="4" t="s">
        <v>684</v>
      </c>
      <c r="E482" s="4" t="s">
        <v>407</v>
      </c>
      <c r="F482" s="4" t="s">
        <v>725</v>
      </c>
      <c r="G482" s="42"/>
      <c r="H482" s="42"/>
      <c r="I482" s="9" t="s">
        <v>1504</v>
      </c>
    </row>
    <row r="483" spans="1:9" hidden="1" x14ac:dyDescent="0.2">
      <c r="A483" s="4">
        <v>400</v>
      </c>
      <c r="B483" s="3" t="s">
        <v>1207</v>
      </c>
      <c r="C483" s="4" t="s">
        <v>681</v>
      </c>
      <c r="D483" s="4" t="s">
        <v>684</v>
      </c>
      <c r="E483" s="4" t="s">
        <v>407</v>
      </c>
      <c r="F483" s="4" t="s">
        <v>726</v>
      </c>
      <c r="G483" s="42"/>
      <c r="H483" s="42"/>
      <c r="I483" s="9" t="s">
        <v>1504</v>
      </c>
    </row>
    <row r="484" spans="1:9" hidden="1" x14ac:dyDescent="0.2">
      <c r="A484" s="4">
        <v>401</v>
      </c>
      <c r="B484" s="3" t="s">
        <v>1208</v>
      </c>
      <c r="C484" s="4" t="s">
        <v>681</v>
      </c>
      <c r="D484" s="4" t="s">
        <v>684</v>
      </c>
      <c r="E484" s="4" t="s">
        <v>407</v>
      </c>
      <c r="F484" s="4" t="s">
        <v>727</v>
      </c>
      <c r="G484" s="42"/>
      <c r="H484" s="42"/>
      <c r="I484" s="9" t="s">
        <v>1504</v>
      </c>
    </row>
    <row r="485" spans="1:9" hidden="1" x14ac:dyDescent="0.2">
      <c r="A485" s="4">
        <v>402</v>
      </c>
      <c r="B485" s="3" t="s">
        <v>1209</v>
      </c>
      <c r="C485" s="4" t="s">
        <v>681</v>
      </c>
      <c r="D485" s="4" t="s">
        <v>684</v>
      </c>
      <c r="E485" s="4" t="s">
        <v>408</v>
      </c>
      <c r="F485" s="4" t="s">
        <v>728</v>
      </c>
      <c r="G485" s="42"/>
      <c r="H485" s="42"/>
      <c r="I485" s="9" t="s">
        <v>1504</v>
      </c>
    </row>
    <row r="486" spans="1:9" hidden="1" x14ac:dyDescent="0.2">
      <c r="A486" s="4">
        <v>403</v>
      </c>
      <c r="B486" s="3" t="s">
        <v>1210</v>
      </c>
      <c r="C486" s="4" t="s">
        <v>681</v>
      </c>
      <c r="D486" s="4" t="s">
        <v>684</v>
      </c>
      <c r="E486" s="4" t="s">
        <v>408</v>
      </c>
      <c r="F486" s="4" t="s">
        <v>729</v>
      </c>
      <c r="G486" s="42"/>
      <c r="H486" s="42"/>
      <c r="I486" s="9" t="s">
        <v>1504</v>
      </c>
    </row>
    <row r="487" spans="1:9" hidden="1" x14ac:dyDescent="0.2">
      <c r="A487" s="4">
        <v>404</v>
      </c>
      <c r="B487" s="3" t="s">
        <v>1211</v>
      </c>
      <c r="C487" s="4" t="s">
        <v>681</v>
      </c>
      <c r="D487" s="4" t="s">
        <v>684</v>
      </c>
      <c r="E487" s="4" t="s">
        <v>408</v>
      </c>
      <c r="F487" s="4" t="s">
        <v>789</v>
      </c>
      <c r="G487" s="42"/>
      <c r="H487" s="42"/>
      <c r="I487" s="9" t="s">
        <v>1504</v>
      </c>
    </row>
    <row r="488" spans="1:9" hidden="1" x14ac:dyDescent="0.2">
      <c r="A488" s="4">
        <v>405</v>
      </c>
      <c r="B488" s="3" t="s">
        <v>1212</v>
      </c>
      <c r="C488" s="4" t="s">
        <v>681</v>
      </c>
      <c r="D488" s="4" t="s">
        <v>684</v>
      </c>
      <c r="E488" s="4" t="s">
        <v>408</v>
      </c>
      <c r="F488" s="4" t="s">
        <v>790</v>
      </c>
      <c r="G488" s="42"/>
      <c r="H488" s="42"/>
      <c r="I488" s="9" t="s">
        <v>1504</v>
      </c>
    </row>
    <row r="489" spans="1:9" hidden="1" x14ac:dyDescent="0.2">
      <c r="A489" s="4">
        <v>406</v>
      </c>
      <c r="B489" s="3" t="s">
        <v>1213</v>
      </c>
      <c r="C489" s="4" t="s">
        <v>681</v>
      </c>
      <c r="D489" s="4" t="s">
        <v>684</v>
      </c>
      <c r="E489" s="4" t="s">
        <v>408</v>
      </c>
      <c r="F489" s="4" t="s">
        <v>730</v>
      </c>
      <c r="G489" s="42"/>
      <c r="H489" s="42"/>
      <c r="I489" s="9" t="s">
        <v>1504</v>
      </c>
    </row>
    <row r="490" spans="1:9" hidden="1" x14ac:dyDescent="0.2">
      <c r="A490" s="4">
        <v>407</v>
      </c>
      <c r="B490" s="3" t="s">
        <v>1214</v>
      </c>
      <c r="C490" s="4" t="s">
        <v>681</v>
      </c>
      <c r="D490" s="4" t="s">
        <v>684</v>
      </c>
      <c r="E490" s="4" t="s">
        <v>408</v>
      </c>
      <c r="F490" s="4" t="s">
        <v>731</v>
      </c>
      <c r="G490" s="42"/>
      <c r="H490" s="42"/>
      <c r="I490" s="9" t="s">
        <v>1504</v>
      </c>
    </row>
    <row r="491" spans="1:9" hidden="1" x14ac:dyDescent="0.2">
      <c r="A491" s="4">
        <v>408</v>
      </c>
      <c r="B491" s="3" t="s">
        <v>1215</v>
      </c>
      <c r="C491" s="4" t="s">
        <v>681</v>
      </c>
      <c r="D491" s="4" t="s">
        <v>684</v>
      </c>
      <c r="E491" s="4" t="s">
        <v>408</v>
      </c>
      <c r="F491" s="4" t="s">
        <v>732</v>
      </c>
      <c r="G491" s="42"/>
      <c r="H491" s="42"/>
      <c r="I491" s="9" t="s">
        <v>1504</v>
      </c>
    </row>
    <row r="492" spans="1:9" hidden="1" x14ac:dyDescent="0.2">
      <c r="A492" s="4">
        <v>409</v>
      </c>
      <c r="B492" s="3" t="s">
        <v>1216</v>
      </c>
      <c r="C492" s="4" t="s">
        <v>681</v>
      </c>
      <c r="D492" s="4" t="s">
        <v>684</v>
      </c>
      <c r="E492" s="4" t="s">
        <v>408</v>
      </c>
      <c r="F492" s="4" t="s">
        <v>733</v>
      </c>
      <c r="G492" s="42"/>
      <c r="H492" s="42"/>
      <c r="I492" s="9" t="s">
        <v>1504</v>
      </c>
    </row>
    <row r="493" spans="1:9" hidden="1" x14ac:dyDescent="0.2">
      <c r="A493" s="4">
        <v>410</v>
      </c>
      <c r="B493" s="3" t="s">
        <v>1217</v>
      </c>
      <c r="C493" s="4" t="s">
        <v>681</v>
      </c>
      <c r="D493" s="4" t="s">
        <v>684</v>
      </c>
      <c r="E493" s="4" t="s">
        <v>408</v>
      </c>
      <c r="F493" s="4" t="s">
        <v>734</v>
      </c>
      <c r="G493" s="42"/>
      <c r="H493" s="42"/>
      <c r="I493" s="9" t="s">
        <v>1504</v>
      </c>
    </row>
    <row r="494" spans="1:9" hidden="1" x14ac:dyDescent="0.2">
      <c r="A494" s="4">
        <v>411</v>
      </c>
      <c r="B494" s="3" t="s">
        <v>1218</v>
      </c>
      <c r="C494" s="4" t="s">
        <v>681</v>
      </c>
      <c r="D494" s="4" t="s">
        <v>684</v>
      </c>
      <c r="E494" s="4" t="s">
        <v>408</v>
      </c>
      <c r="F494" s="4" t="s">
        <v>735</v>
      </c>
      <c r="G494" s="42"/>
      <c r="H494" s="42"/>
      <c r="I494" s="9" t="s">
        <v>1504</v>
      </c>
    </row>
    <row r="495" spans="1:9" hidden="1" x14ac:dyDescent="0.2">
      <c r="A495" s="4">
        <v>412</v>
      </c>
      <c r="B495" s="3" t="s">
        <v>1219</v>
      </c>
      <c r="C495" s="4" t="s">
        <v>681</v>
      </c>
      <c r="D495" s="4" t="s">
        <v>684</v>
      </c>
      <c r="E495" s="4" t="s">
        <v>408</v>
      </c>
      <c r="F495" s="4" t="s">
        <v>736</v>
      </c>
      <c r="G495" s="42"/>
      <c r="H495" s="42"/>
      <c r="I495" s="9" t="s">
        <v>1504</v>
      </c>
    </row>
    <row r="496" spans="1:9" hidden="1" x14ac:dyDescent="0.2">
      <c r="A496" s="4">
        <v>413</v>
      </c>
      <c r="B496" s="3" t="s">
        <v>1220</v>
      </c>
      <c r="C496" s="4" t="s">
        <v>681</v>
      </c>
      <c r="D496" s="4" t="s">
        <v>684</v>
      </c>
      <c r="E496" s="4" t="s">
        <v>408</v>
      </c>
      <c r="F496" s="4" t="s">
        <v>737</v>
      </c>
      <c r="G496" s="42"/>
      <c r="H496" s="42"/>
      <c r="I496" s="9" t="s">
        <v>1504</v>
      </c>
    </row>
    <row r="497" spans="1:9" hidden="1" x14ac:dyDescent="0.2">
      <c r="A497" s="4">
        <v>414</v>
      </c>
      <c r="B497" s="3" t="s">
        <v>1221</v>
      </c>
      <c r="C497" s="4" t="s">
        <v>681</v>
      </c>
      <c r="D497" s="4" t="s">
        <v>684</v>
      </c>
      <c r="E497" s="4" t="s">
        <v>408</v>
      </c>
      <c r="F497" s="4" t="s">
        <v>738</v>
      </c>
      <c r="G497" s="42"/>
      <c r="H497" s="42"/>
      <c r="I497" s="9" t="s">
        <v>1504</v>
      </c>
    </row>
    <row r="498" spans="1:9" hidden="1" x14ac:dyDescent="0.2">
      <c r="A498" s="4">
        <v>415</v>
      </c>
      <c r="B498" s="3" t="s">
        <v>1222</v>
      </c>
      <c r="C498" s="4" t="s">
        <v>681</v>
      </c>
      <c r="D498" s="4" t="s">
        <v>684</v>
      </c>
      <c r="E498" s="4" t="s">
        <v>409</v>
      </c>
      <c r="F498" s="4" t="s">
        <v>739</v>
      </c>
      <c r="G498" s="42"/>
      <c r="H498" s="42"/>
      <c r="I498" s="9" t="s">
        <v>1504</v>
      </c>
    </row>
    <row r="499" spans="1:9" hidden="1" x14ac:dyDescent="0.2">
      <c r="A499" s="4">
        <v>416</v>
      </c>
      <c r="B499" s="3" t="s">
        <v>1223</v>
      </c>
      <c r="C499" s="4" t="s">
        <v>681</v>
      </c>
      <c r="D499" s="4" t="s">
        <v>684</v>
      </c>
      <c r="E499" s="4" t="s">
        <v>409</v>
      </c>
      <c r="F499" s="4" t="s">
        <v>740</v>
      </c>
      <c r="G499" s="42"/>
      <c r="H499" s="42"/>
      <c r="I499" s="9" t="s">
        <v>1504</v>
      </c>
    </row>
    <row r="500" spans="1:9" hidden="1" x14ac:dyDescent="0.2">
      <c r="A500" s="4">
        <v>417</v>
      </c>
      <c r="B500" s="3" t="s">
        <v>1224</v>
      </c>
      <c r="C500" s="4" t="s">
        <v>681</v>
      </c>
      <c r="D500" s="4" t="s">
        <v>684</v>
      </c>
      <c r="E500" s="4" t="s">
        <v>409</v>
      </c>
      <c r="F500" s="4" t="s">
        <v>741</v>
      </c>
      <c r="G500" s="42"/>
      <c r="H500" s="42"/>
      <c r="I500" s="9" t="s">
        <v>1504</v>
      </c>
    </row>
    <row r="501" spans="1:9" hidden="1" x14ac:dyDescent="0.2">
      <c r="A501" s="4">
        <v>418</v>
      </c>
      <c r="B501" s="3" t="s">
        <v>1225</v>
      </c>
      <c r="C501" s="4" t="s">
        <v>681</v>
      </c>
      <c r="D501" s="4" t="s">
        <v>684</v>
      </c>
      <c r="E501" s="4" t="s">
        <v>409</v>
      </c>
      <c r="F501" s="4" t="s">
        <v>742</v>
      </c>
      <c r="G501" s="42"/>
      <c r="H501" s="42"/>
      <c r="I501" s="9" t="s">
        <v>1504</v>
      </c>
    </row>
    <row r="502" spans="1:9" hidden="1" x14ac:dyDescent="0.2">
      <c r="A502" s="4">
        <v>419</v>
      </c>
      <c r="B502" s="3" t="s">
        <v>1226</v>
      </c>
      <c r="C502" s="4" t="s">
        <v>681</v>
      </c>
      <c r="D502" s="4" t="s">
        <v>684</v>
      </c>
      <c r="E502" s="4" t="s">
        <v>410</v>
      </c>
      <c r="F502" s="4" t="s">
        <v>743</v>
      </c>
      <c r="G502" s="42"/>
      <c r="H502" s="42"/>
      <c r="I502" s="9" t="s">
        <v>1504</v>
      </c>
    </row>
    <row r="503" spans="1:9" hidden="1" x14ac:dyDescent="0.2">
      <c r="A503" s="4">
        <v>420</v>
      </c>
      <c r="B503" s="3" t="s">
        <v>1227</v>
      </c>
      <c r="C503" s="4" t="s">
        <v>681</v>
      </c>
      <c r="D503" s="4" t="s">
        <v>684</v>
      </c>
      <c r="E503" s="4" t="s">
        <v>410</v>
      </c>
      <c r="F503" s="4" t="s">
        <v>744</v>
      </c>
      <c r="G503" s="42"/>
      <c r="H503" s="42"/>
      <c r="I503" s="9" t="s">
        <v>1504</v>
      </c>
    </row>
    <row r="504" spans="1:9" hidden="1" x14ac:dyDescent="0.2">
      <c r="A504" s="4">
        <v>421</v>
      </c>
      <c r="B504" s="3" t="s">
        <v>1228</v>
      </c>
      <c r="C504" s="4" t="s">
        <v>681</v>
      </c>
      <c r="D504" s="4" t="s">
        <v>684</v>
      </c>
      <c r="E504" s="4" t="s">
        <v>410</v>
      </c>
      <c r="F504" s="4" t="s">
        <v>745</v>
      </c>
      <c r="G504" s="42"/>
      <c r="H504" s="42"/>
      <c r="I504" s="9" t="s">
        <v>1504</v>
      </c>
    </row>
    <row r="505" spans="1:9" hidden="1" x14ac:dyDescent="0.2">
      <c r="A505" s="4">
        <v>422</v>
      </c>
      <c r="B505" s="3" t="s">
        <v>1229</v>
      </c>
      <c r="C505" s="4" t="s">
        <v>681</v>
      </c>
      <c r="D505" s="4" t="s">
        <v>684</v>
      </c>
      <c r="E505" s="4" t="s">
        <v>411</v>
      </c>
      <c r="F505" s="4" t="s">
        <v>746</v>
      </c>
      <c r="G505" s="42"/>
      <c r="H505" s="42"/>
      <c r="I505" s="9" t="s">
        <v>1504</v>
      </c>
    </row>
    <row r="506" spans="1:9" hidden="1" x14ac:dyDescent="0.2">
      <c r="A506" s="4">
        <v>423</v>
      </c>
      <c r="B506" s="3" t="s">
        <v>1230</v>
      </c>
      <c r="C506" s="4" t="s">
        <v>681</v>
      </c>
      <c r="D506" s="4" t="s">
        <v>684</v>
      </c>
      <c r="E506" s="4" t="s">
        <v>411</v>
      </c>
      <c r="F506" s="4" t="s">
        <v>747</v>
      </c>
      <c r="G506" s="42"/>
      <c r="H506" s="42"/>
      <c r="I506" s="9" t="s">
        <v>1504</v>
      </c>
    </row>
    <row r="507" spans="1:9" hidden="1" x14ac:dyDescent="0.2">
      <c r="A507" s="4">
        <v>424</v>
      </c>
      <c r="B507" s="3" t="s">
        <v>1231</v>
      </c>
      <c r="C507" s="4" t="s">
        <v>681</v>
      </c>
      <c r="D507" s="4" t="s">
        <v>684</v>
      </c>
      <c r="E507" s="4" t="s">
        <v>411</v>
      </c>
      <c r="F507" s="4" t="s">
        <v>411</v>
      </c>
      <c r="G507" s="42"/>
      <c r="H507" s="42"/>
      <c r="I507" s="9" t="s">
        <v>1504</v>
      </c>
    </row>
    <row r="508" spans="1:9" hidden="1" x14ac:dyDescent="0.2">
      <c r="A508" s="4">
        <v>425</v>
      </c>
      <c r="B508" s="3" t="s">
        <v>1232</v>
      </c>
      <c r="C508" s="4" t="s">
        <v>681</v>
      </c>
      <c r="D508" s="4" t="s">
        <v>684</v>
      </c>
      <c r="E508" s="4" t="s">
        <v>411</v>
      </c>
      <c r="F508" s="4" t="s">
        <v>748</v>
      </c>
      <c r="G508" s="42"/>
      <c r="H508" s="42"/>
      <c r="I508" s="9" t="s">
        <v>1504</v>
      </c>
    </row>
    <row r="509" spans="1:9" hidden="1" x14ac:dyDescent="0.2">
      <c r="A509" s="4">
        <v>426</v>
      </c>
      <c r="B509" s="3" t="s">
        <v>1233</v>
      </c>
      <c r="C509" s="4" t="s">
        <v>681</v>
      </c>
      <c r="D509" s="4" t="s">
        <v>684</v>
      </c>
      <c r="E509" s="4" t="s">
        <v>411</v>
      </c>
      <c r="F509" s="4" t="s">
        <v>749</v>
      </c>
      <c r="G509" s="42"/>
      <c r="H509" s="42"/>
      <c r="I509" s="9" t="s">
        <v>1504</v>
      </c>
    </row>
    <row r="510" spans="1:9" hidden="1" x14ac:dyDescent="0.2">
      <c r="A510" s="4">
        <v>427</v>
      </c>
      <c r="B510" s="3" t="s">
        <v>1234</v>
      </c>
      <c r="C510" s="4" t="s">
        <v>681</v>
      </c>
      <c r="D510" s="4" t="s">
        <v>684</v>
      </c>
      <c r="E510" s="4" t="s">
        <v>411</v>
      </c>
      <c r="F510" s="4" t="s">
        <v>750</v>
      </c>
      <c r="G510" s="42"/>
      <c r="H510" s="42"/>
      <c r="I510" s="9" t="s">
        <v>1504</v>
      </c>
    </row>
    <row r="511" spans="1:9" hidden="1" x14ac:dyDescent="0.2">
      <c r="A511" s="4">
        <v>428</v>
      </c>
      <c r="B511" s="3" t="s">
        <v>1235</v>
      </c>
      <c r="C511" s="4" t="s">
        <v>681</v>
      </c>
      <c r="D511" s="4" t="s">
        <v>684</v>
      </c>
      <c r="E511" s="4" t="s">
        <v>411</v>
      </c>
      <c r="F511" s="4" t="s">
        <v>751</v>
      </c>
      <c r="G511" s="42"/>
      <c r="H511" s="42"/>
      <c r="I511" s="9" t="s">
        <v>1504</v>
      </c>
    </row>
    <row r="512" spans="1:9" hidden="1" x14ac:dyDescent="0.2">
      <c r="A512" s="4">
        <v>429</v>
      </c>
      <c r="B512" s="3" t="s">
        <v>1236</v>
      </c>
      <c r="C512" s="4" t="s">
        <v>681</v>
      </c>
      <c r="D512" s="4" t="s">
        <v>684</v>
      </c>
      <c r="E512" s="4" t="s">
        <v>411</v>
      </c>
      <c r="F512" s="4" t="s">
        <v>752</v>
      </c>
      <c r="G512" s="42"/>
      <c r="H512" s="42"/>
      <c r="I512" s="9" t="s">
        <v>1504</v>
      </c>
    </row>
    <row r="513" spans="1:9" ht="33" hidden="1" x14ac:dyDescent="0.2">
      <c r="A513" s="4">
        <v>430</v>
      </c>
      <c r="B513" s="3" t="s">
        <v>1237</v>
      </c>
      <c r="C513" s="4" t="s">
        <v>681</v>
      </c>
      <c r="D513" s="4" t="s">
        <v>753</v>
      </c>
      <c r="E513" s="4" t="s">
        <v>412</v>
      </c>
      <c r="F513" s="10" t="s">
        <v>754</v>
      </c>
      <c r="G513" s="53"/>
      <c r="H513" s="53"/>
      <c r="I513" s="9" t="s">
        <v>1504</v>
      </c>
    </row>
    <row r="514" spans="1:9" ht="33" hidden="1" x14ac:dyDescent="0.2">
      <c r="A514" s="4">
        <v>431</v>
      </c>
      <c r="B514" s="3" t="s">
        <v>1238</v>
      </c>
      <c r="C514" s="4" t="s">
        <v>681</v>
      </c>
      <c r="D514" s="4" t="s">
        <v>753</v>
      </c>
      <c r="E514" s="4" t="s">
        <v>412</v>
      </c>
      <c r="F514" s="10" t="s">
        <v>755</v>
      </c>
      <c r="G514" s="53"/>
      <c r="H514" s="53"/>
      <c r="I514" s="9" t="s">
        <v>1504</v>
      </c>
    </row>
    <row r="515" spans="1:9" ht="33" hidden="1" x14ac:dyDescent="0.2">
      <c r="A515" s="4">
        <v>432</v>
      </c>
      <c r="B515" s="3" t="s">
        <v>1239</v>
      </c>
      <c r="C515" s="4" t="s">
        <v>681</v>
      </c>
      <c r="D515" s="4" t="s">
        <v>753</v>
      </c>
      <c r="E515" s="4" t="s">
        <v>412</v>
      </c>
      <c r="F515" s="10" t="s">
        <v>756</v>
      </c>
      <c r="G515" s="53"/>
      <c r="H515" s="53"/>
      <c r="I515" s="9" t="s">
        <v>1504</v>
      </c>
    </row>
    <row r="516" spans="1:9" ht="49.5" hidden="1" x14ac:dyDescent="0.2">
      <c r="A516" s="4">
        <v>433</v>
      </c>
      <c r="B516" s="3" t="s">
        <v>1240</v>
      </c>
      <c r="C516" s="4" t="s">
        <v>681</v>
      </c>
      <c r="D516" s="4" t="s">
        <v>753</v>
      </c>
      <c r="E516" s="4" t="s">
        <v>412</v>
      </c>
      <c r="F516" s="10" t="s">
        <v>757</v>
      </c>
      <c r="G516" s="53"/>
      <c r="H516" s="53"/>
      <c r="I516" s="9" t="s">
        <v>1504</v>
      </c>
    </row>
    <row r="517" spans="1:9" ht="33" hidden="1" x14ac:dyDescent="0.2">
      <c r="A517" s="4">
        <v>434</v>
      </c>
      <c r="B517" s="3" t="s">
        <v>1241</v>
      </c>
      <c r="C517" s="4" t="s">
        <v>681</v>
      </c>
      <c r="D517" s="4" t="s">
        <v>753</v>
      </c>
      <c r="E517" s="4" t="s">
        <v>412</v>
      </c>
      <c r="F517" s="10" t="s">
        <v>758</v>
      </c>
      <c r="G517" s="53"/>
      <c r="H517" s="53"/>
      <c r="I517" s="9" t="s">
        <v>1504</v>
      </c>
    </row>
    <row r="518" spans="1:9" ht="33" hidden="1" x14ac:dyDescent="0.2">
      <c r="A518" s="4">
        <v>435</v>
      </c>
      <c r="B518" s="3" t="s">
        <v>1242</v>
      </c>
      <c r="C518" s="4" t="s">
        <v>681</v>
      </c>
      <c r="D518" s="4" t="s">
        <v>753</v>
      </c>
      <c r="E518" s="4" t="s">
        <v>412</v>
      </c>
      <c r="F518" s="10" t="s">
        <v>759</v>
      </c>
      <c r="G518" s="53"/>
      <c r="H518" s="53"/>
      <c r="I518" s="9" t="s">
        <v>1504</v>
      </c>
    </row>
    <row r="519" spans="1:9" ht="66" hidden="1" x14ac:dyDescent="0.2">
      <c r="A519" s="4">
        <v>436</v>
      </c>
      <c r="B519" s="3" t="s">
        <v>1243</v>
      </c>
      <c r="C519" s="4" t="s">
        <v>681</v>
      </c>
      <c r="D519" s="4" t="s">
        <v>753</v>
      </c>
      <c r="E519" s="4" t="s">
        <v>412</v>
      </c>
      <c r="F519" s="10" t="s">
        <v>760</v>
      </c>
      <c r="G519" s="53"/>
      <c r="H519" s="53"/>
      <c r="I519" s="9" t="s">
        <v>1504</v>
      </c>
    </row>
    <row r="520" spans="1:9" ht="49.5" hidden="1" x14ac:dyDescent="0.2">
      <c r="A520" s="4">
        <v>437</v>
      </c>
      <c r="B520" s="3" t="s">
        <v>1244</v>
      </c>
      <c r="C520" s="4" t="s">
        <v>681</v>
      </c>
      <c r="D520" s="4" t="s">
        <v>753</v>
      </c>
      <c r="E520" s="4" t="s">
        <v>412</v>
      </c>
      <c r="F520" s="10" t="s">
        <v>761</v>
      </c>
      <c r="G520" s="53"/>
      <c r="H520" s="53"/>
      <c r="I520" s="9" t="s">
        <v>1504</v>
      </c>
    </row>
    <row r="521" spans="1:9" ht="49.5" hidden="1" x14ac:dyDescent="0.2">
      <c r="A521" s="4">
        <v>438</v>
      </c>
      <c r="B521" s="3" t="s">
        <v>1245</v>
      </c>
      <c r="C521" s="4" t="s">
        <v>681</v>
      </c>
      <c r="D521" s="4" t="s">
        <v>753</v>
      </c>
      <c r="E521" s="4" t="s">
        <v>412</v>
      </c>
      <c r="F521" s="10" t="s">
        <v>762</v>
      </c>
      <c r="G521" s="53"/>
      <c r="H521" s="53"/>
      <c r="I521" s="9" t="s">
        <v>1504</v>
      </c>
    </row>
    <row r="522" spans="1:9" ht="33" hidden="1" x14ac:dyDescent="0.2">
      <c r="A522" s="4">
        <v>439</v>
      </c>
      <c r="B522" s="3" t="s">
        <v>1246</v>
      </c>
      <c r="C522" s="4" t="s">
        <v>681</v>
      </c>
      <c r="D522" s="4" t="s">
        <v>753</v>
      </c>
      <c r="E522" s="4" t="s">
        <v>412</v>
      </c>
      <c r="F522" s="10" t="s">
        <v>763</v>
      </c>
      <c r="G522" s="53"/>
      <c r="H522" s="53"/>
      <c r="I522" s="9" t="s">
        <v>1504</v>
      </c>
    </row>
    <row r="523" spans="1:9" hidden="1" x14ac:dyDescent="0.2">
      <c r="A523" s="4">
        <v>440</v>
      </c>
      <c r="B523" s="3" t="s">
        <v>1247</v>
      </c>
      <c r="C523" s="4" t="s">
        <v>681</v>
      </c>
      <c r="D523" s="4" t="s">
        <v>753</v>
      </c>
      <c r="E523" s="4" t="s">
        <v>412</v>
      </c>
      <c r="F523" s="10" t="s">
        <v>764</v>
      </c>
      <c r="G523" s="53"/>
      <c r="H523" s="53"/>
      <c r="I523" s="9" t="s">
        <v>1504</v>
      </c>
    </row>
    <row r="524" spans="1:9" hidden="1" x14ac:dyDescent="0.2">
      <c r="A524" s="4">
        <v>441</v>
      </c>
      <c r="B524" s="3" t="s">
        <v>1248</v>
      </c>
      <c r="C524" s="4" t="s">
        <v>681</v>
      </c>
      <c r="D524" s="4" t="s">
        <v>791</v>
      </c>
      <c r="E524" s="4" t="s">
        <v>413</v>
      </c>
      <c r="F524" s="10" t="s">
        <v>413</v>
      </c>
      <c r="G524" s="53"/>
      <c r="H524" s="53"/>
      <c r="I524" s="9" t="s">
        <v>1504</v>
      </c>
    </row>
    <row r="525" spans="1:9" hidden="1" x14ac:dyDescent="0.2">
      <c r="A525" s="4">
        <v>442</v>
      </c>
      <c r="B525" s="3" t="s">
        <v>1249</v>
      </c>
      <c r="C525" s="4" t="s">
        <v>681</v>
      </c>
      <c r="D525" s="4" t="s">
        <v>765</v>
      </c>
      <c r="E525" s="4" t="s">
        <v>414</v>
      </c>
      <c r="F525" s="10" t="s">
        <v>792</v>
      </c>
      <c r="G525" s="53"/>
      <c r="H525" s="53"/>
      <c r="I525" s="9" t="s">
        <v>1586</v>
      </c>
    </row>
    <row r="526" spans="1:9" hidden="1" x14ac:dyDescent="0.2">
      <c r="A526" s="4">
        <v>443</v>
      </c>
      <c r="B526" s="3" t="s">
        <v>1250</v>
      </c>
      <c r="C526" s="4" t="s">
        <v>681</v>
      </c>
      <c r="D526" s="4" t="s">
        <v>765</v>
      </c>
      <c r="E526" s="4" t="s">
        <v>414</v>
      </c>
      <c r="F526" s="10" t="s">
        <v>793</v>
      </c>
      <c r="G526" s="53"/>
      <c r="H526" s="53"/>
      <c r="I526" s="9" t="s">
        <v>1586</v>
      </c>
    </row>
    <row r="527" spans="1:9" hidden="1" x14ac:dyDescent="0.2">
      <c r="A527" s="4">
        <v>444</v>
      </c>
      <c r="B527" s="3" t="s">
        <v>1251</v>
      </c>
      <c r="C527" s="4" t="s">
        <v>681</v>
      </c>
      <c r="D527" s="4" t="s">
        <v>765</v>
      </c>
      <c r="E527" s="4" t="s">
        <v>414</v>
      </c>
      <c r="F527" s="10" t="s">
        <v>794</v>
      </c>
      <c r="G527" s="53"/>
      <c r="H527" s="53"/>
      <c r="I527" s="9" t="s">
        <v>1586</v>
      </c>
    </row>
    <row r="528" spans="1:9" hidden="1" x14ac:dyDescent="0.2">
      <c r="A528" s="4">
        <v>445</v>
      </c>
      <c r="B528" s="3" t="s">
        <v>1252</v>
      </c>
      <c r="C528" s="4" t="s">
        <v>681</v>
      </c>
      <c r="D528" s="4" t="s">
        <v>765</v>
      </c>
      <c r="E528" s="4" t="s">
        <v>414</v>
      </c>
      <c r="F528" s="10" t="s">
        <v>795</v>
      </c>
      <c r="G528" s="53"/>
      <c r="H528" s="53"/>
      <c r="I528" s="9" t="s">
        <v>1586</v>
      </c>
    </row>
    <row r="529" spans="1:16" hidden="1" x14ac:dyDescent="0.2">
      <c r="A529" s="4">
        <v>446</v>
      </c>
      <c r="B529" s="3" t="s">
        <v>1253</v>
      </c>
      <c r="C529" s="4" t="s">
        <v>681</v>
      </c>
      <c r="D529" s="4" t="s">
        <v>765</v>
      </c>
      <c r="E529" s="4" t="s">
        <v>414</v>
      </c>
      <c r="F529" s="10" t="s">
        <v>796</v>
      </c>
      <c r="G529" s="53"/>
      <c r="H529" s="53"/>
      <c r="I529" s="9" t="s">
        <v>1586</v>
      </c>
    </row>
    <row r="530" spans="1:16" hidden="1" x14ac:dyDescent="0.2">
      <c r="A530" s="4">
        <v>447</v>
      </c>
      <c r="B530" s="3" t="s">
        <v>1254</v>
      </c>
      <c r="C530" s="4" t="s">
        <v>681</v>
      </c>
      <c r="D530" s="4" t="s">
        <v>765</v>
      </c>
      <c r="E530" s="4" t="s">
        <v>414</v>
      </c>
      <c r="F530" s="10" t="s">
        <v>797</v>
      </c>
      <c r="G530" s="53"/>
      <c r="H530" s="53"/>
      <c r="I530" s="9" t="s">
        <v>1586</v>
      </c>
    </row>
    <row r="531" spans="1:16" hidden="1" x14ac:dyDescent="0.2">
      <c r="A531" s="4">
        <v>448</v>
      </c>
      <c r="B531" s="3" t="s">
        <v>1255</v>
      </c>
      <c r="C531" s="4" t="s">
        <v>681</v>
      </c>
      <c r="D531" s="4" t="s">
        <v>765</v>
      </c>
      <c r="E531" s="4" t="s">
        <v>414</v>
      </c>
      <c r="F531" s="10" t="s">
        <v>798</v>
      </c>
      <c r="G531" s="53"/>
      <c r="H531" s="53"/>
      <c r="I531" s="9" t="s">
        <v>1586</v>
      </c>
    </row>
    <row r="532" spans="1:16" hidden="1" x14ac:dyDescent="0.2">
      <c r="A532" s="4">
        <v>449</v>
      </c>
      <c r="B532" s="3" t="s">
        <v>1256</v>
      </c>
      <c r="C532" s="4" t="s">
        <v>681</v>
      </c>
      <c r="D532" s="4" t="s">
        <v>765</v>
      </c>
      <c r="E532" s="4" t="s">
        <v>414</v>
      </c>
      <c r="F532" s="10" t="s">
        <v>799</v>
      </c>
      <c r="G532" s="53"/>
      <c r="H532" s="53"/>
      <c r="I532" s="9" t="s">
        <v>1586</v>
      </c>
    </row>
    <row r="533" spans="1:16" hidden="1" x14ac:dyDescent="0.2">
      <c r="A533" s="4">
        <v>450</v>
      </c>
      <c r="B533" s="3" t="s">
        <v>1257</v>
      </c>
      <c r="C533" s="4" t="s">
        <v>681</v>
      </c>
      <c r="D533" s="4" t="s">
        <v>765</v>
      </c>
      <c r="E533" s="4" t="s">
        <v>414</v>
      </c>
      <c r="F533" s="10" t="s">
        <v>800</v>
      </c>
      <c r="G533" s="53"/>
      <c r="H533" s="53"/>
      <c r="I533" s="9" t="s">
        <v>1586</v>
      </c>
    </row>
    <row r="534" spans="1:16" ht="33" hidden="1" x14ac:dyDescent="0.2">
      <c r="A534" s="4">
        <v>451</v>
      </c>
      <c r="B534" s="3" t="s">
        <v>1258</v>
      </c>
      <c r="C534" s="4" t="s">
        <v>681</v>
      </c>
      <c r="D534" s="4" t="s">
        <v>765</v>
      </c>
      <c r="E534" s="4" t="s">
        <v>414</v>
      </c>
      <c r="F534" s="10" t="s">
        <v>801</v>
      </c>
      <c r="G534" s="53"/>
      <c r="H534" s="53"/>
      <c r="I534" s="9" t="s">
        <v>1586</v>
      </c>
    </row>
    <row r="535" spans="1:16" ht="33" hidden="1" x14ac:dyDescent="0.2">
      <c r="A535" s="4">
        <v>452</v>
      </c>
      <c r="B535" s="3" t="s">
        <v>1259</v>
      </c>
      <c r="C535" s="4" t="s">
        <v>681</v>
      </c>
      <c r="D535" s="4" t="s">
        <v>765</v>
      </c>
      <c r="E535" s="4" t="s">
        <v>414</v>
      </c>
      <c r="F535" s="10" t="s">
        <v>802</v>
      </c>
      <c r="G535" s="53"/>
      <c r="H535" s="53"/>
      <c r="I535" s="9" t="s">
        <v>1586</v>
      </c>
    </row>
    <row r="536" spans="1:16" hidden="1" x14ac:dyDescent="0.2">
      <c r="A536" s="4">
        <v>453</v>
      </c>
      <c r="B536" s="3" t="s">
        <v>1260</v>
      </c>
      <c r="C536" s="4" t="s">
        <v>681</v>
      </c>
      <c r="D536" s="4" t="s">
        <v>765</v>
      </c>
      <c r="E536" s="4" t="s">
        <v>414</v>
      </c>
      <c r="F536" s="10" t="s">
        <v>803</v>
      </c>
      <c r="G536" s="53"/>
      <c r="H536" s="53"/>
      <c r="I536" s="9" t="s">
        <v>1586</v>
      </c>
    </row>
    <row r="537" spans="1:16" hidden="1" x14ac:dyDescent="0.2">
      <c r="A537" s="4">
        <v>454</v>
      </c>
      <c r="B537" s="3" t="s">
        <v>1261</v>
      </c>
      <c r="C537" s="4" t="s">
        <v>681</v>
      </c>
      <c r="D537" s="4" t="s">
        <v>766</v>
      </c>
      <c r="E537" s="4" t="s">
        <v>415</v>
      </c>
      <c r="F537" s="10" t="s">
        <v>415</v>
      </c>
      <c r="G537" s="10"/>
      <c r="H537" s="10"/>
      <c r="I537" s="21" t="s">
        <v>1536</v>
      </c>
      <c r="J537" s="21" t="s">
        <v>1537</v>
      </c>
      <c r="K537" s="21" t="s">
        <v>1538</v>
      </c>
      <c r="L537" s="21" t="s">
        <v>1538</v>
      </c>
      <c r="M537" s="22" t="s">
        <v>1539</v>
      </c>
      <c r="N537" s="22" t="s">
        <v>1540</v>
      </c>
      <c r="O537" s="21" t="s">
        <v>1541</v>
      </c>
      <c r="P537" s="21" t="s">
        <v>1542</v>
      </c>
    </row>
    <row r="538" spans="1:16" hidden="1" x14ac:dyDescent="0.2">
      <c r="A538" s="4">
        <v>455</v>
      </c>
      <c r="B538" s="3" t="s">
        <v>1262</v>
      </c>
      <c r="C538" s="4" t="s">
        <v>681</v>
      </c>
      <c r="D538" s="4" t="s">
        <v>766</v>
      </c>
      <c r="E538" s="4" t="s">
        <v>416</v>
      </c>
      <c r="F538" s="10" t="s">
        <v>1471</v>
      </c>
      <c r="G538" s="10"/>
      <c r="H538" s="10"/>
      <c r="I538" s="21" t="s">
        <v>1536</v>
      </c>
      <c r="J538" s="21" t="s">
        <v>1537</v>
      </c>
      <c r="K538" s="21" t="s">
        <v>1538</v>
      </c>
      <c r="L538" s="21" t="s">
        <v>1538</v>
      </c>
      <c r="M538" s="22" t="s">
        <v>1539</v>
      </c>
      <c r="N538" s="22" t="s">
        <v>1540</v>
      </c>
      <c r="O538" s="21" t="s">
        <v>1541</v>
      </c>
      <c r="P538" s="21" t="s">
        <v>1542</v>
      </c>
    </row>
    <row r="539" spans="1:16" hidden="1" x14ac:dyDescent="0.2">
      <c r="A539" s="4">
        <v>456</v>
      </c>
      <c r="B539" s="3" t="s">
        <v>1263</v>
      </c>
      <c r="C539" s="4" t="s">
        <v>681</v>
      </c>
      <c r="D539" s="4" t="s">
        <v>766</v>
      </c>
      <c r="E539" s="4" t="s">
        <v>804</v>
      </c>
      <c r="F539" s="10" t="s">
        <v>417</v>
      </c>
      <c r="G539" s="10"/>
      <c r="H539" s="10"/>
      <c r="I539" s="21" t="s">
        <v>1536</v>
      </c>
      <c r="J539" s="21" t="s">
        <v>1537</v>
      </c>
      <c r="K539" s="21" t="s">
        <v>1538</v>
      </c>
      <c r="L539" s="21" t="s">
        <v>1538</v>
      </c>
      <c r="M539" s="22" t="s">
        <v>1539</v>
      </c>
      <c r="N539" s="22" t="s">
        <v>1540</v>
      </c>
      <c r="O539" s="21" t="s">
        <v>1541</v>
      </c>
      <c r="P539" s="21" t="s">
        <v>1542</v>
      </c>
    </row>
    <row r="540" spans="1:16" hidden="1" x14ac:dyDescent="0.2">
      <c r="A540" s="4">
        <v>457</v>
      </c>
      <c r="B540" s="3" t="s">
        <v>1264</v>
      </c>
      <c r="C540" s="4" t="s">
        <v>681</v>
      </c>
      <c r="D540" s="4" t="s">
        <v>766</v>
      </c>
      <c r="E540" s="4" t="s">
        <v>804</v>
      </c>
      <c r="F540" s="10" t="s">
        <v>418</v>
      </c>
      <c r="G540" s="10"/>
      <c r="H540" s="10"/>
      <c r="I540" s="21" t="s">
        <v>1536</v>
      </c>
      <c r="J540" s="21" t="s">
        <v>1537</v>
      </c>
      <c r="K540" s="21" t="s">
        <v>1538</v>
      </c>
      <c r="L540" s="21" t="s">
        <v>1538</v>
      </c>
      <c r="M540" s="22" t="s">
        <v>1539</v>
      </c>
      <c r="N540" s="22" t="s">
        <v>1540</v>
      </c>
      <c r="O540" s="21" t="s">
        <v>1541</v>
      </c>
      <c r="P540" s="21" t="s">
        <v>1542</v>
      </c>
    </row>
    <row r="541" spans="1:16" hidden="1" x14ac:dyDescent="0.2">
      <c r="A541" s="4">
        <v>458</v>
      </c>
      <c r="B541" s="3" t="s">
        <v>1265</v>
      </c>
      <c r="C541" s="4" t="s">
        <v>681</v>
      </c>
      <c r="D541" s="4" t="s">
        <v>766</v>
      </c>
      <c r="E541" s="4" t="s">
        <v>419</v>
      </c>
      <c r="F541" s="10" t="s">
        <v>420</v>
      </c>
      <c r="G541" s="10"/>
      <c r="H541" s="10"/>
      <c r="I541" s="21" t="s">
        <v>1536</v>
      </c>
      <c r="J541" s="21" t="s">
        <v>1537</v>
      </c>
      <c r="K541" s="21" t="s">
        <v>1538</v>
      </c>
      <c r="L541" s="21" t="s">
        <v>1538</v>
      </c>
      <c r="M541" s="22" t="s">
        <v>1539</v>
      </c>
      <c r="N541" s="22" t="s">
        <v>1540</v>
      </c>
      <c r="O541" s="21" t="s">
        <v>1541</v>
      </c>
      <c r="P541" s="21" t="s">
        <v>1542</v>
      </c>
    </row>
    <row r="542" spans="1:16" hidden="1" x14ac:dyDescent="0.2">
      <c r="A542" s="4">
        <v>459</v>
      </c>
      <c r="B542" s="3" t="s">
        <v>1266</v>
      </c>
      <c r="C542" s="4" t="s">
        <v>681</v>
      </c>
      <c r="D542" s="4" t="s">
        <v>766</v>
      </c>
      <c r="E542" s="4" t="s">
        <v>419</v>
      </c>
      <c r="F542" s="10" t="s">
        <v>421</v>
      </c>
      <c r="G542" s="10"/>
      <c r="H542" s="10"/>
      <c r="I542" s="21" t="s">
        <v>1536</v>
      </c>
      <c r="J542" s="21" t="s">
        <v>1537</v>
      </c>
      <c r="K542" s="21" t="s">
        <v>1538</v>
      </c>
      <c r="L542" s="21" t="s">
        <v>1538</v>
      </c>
      <c r="M542" s="22" t="s">
        <v>1539</v>
      </c>
      <c r="N542" s="22" t="s">
        <v>1540</v>
      </c>
      <c r="O542" s="21" t="s">
        <v>1541</v>
      </c>
      <c r="P542" s="21" t="s">
        <v>1542</v>
      </c>
    </row>
    <row r="543" spans="1:16" hidden="1" x14ac:dyDescent="0.2">
      <c r="A543" s="4">
        <v>460</v>
      </c>
      <c r="B543" s="3" t="s">
        <v>1267</v>
      </c>
      <c r="C543" s="4" t="s">
        <v>681</v>
      </c>
      <c r="D543" s="4" t="s">
        <v>766</v>
      </c>
      <c r="E543" s="4" t="s">
        <v>419</v>
      </c>
      <c r="F543" s="10" t="s">
        <v>422</v>
      </c>
      <c r="G543" s="10"/>
      <c r="H543" s="10"/>
      <c r="I543" s="21" t="s">
        <v>1536</v>
      </c>
      <c r="J543" s="21" t="s">
        <v>1537</v>
      </c>
      <c r="K543" s="21" t="s">
        <v>1538</v>
      </c>
      <c r="L543" s="21" t="s">
        <v>1538</v>
      </c>
      <c r="M543" s="22" t="s">
        <v>1539</v>
      </c>
      <c r="N543" s="22" t="s">
        <v>1540</v>
      </c>
      <c r="O543" s="21" t="s">
        <v>1541</v>
      </c>
      <c r="P543" s="21" t="s">
        <v>1542</v>
      </c>
    </row>
    <row r="544" spans="1:16" hidden="1" x14ac:dyDescent="0.2">
      <c r="A544" s="4">
        <v>461</v>
      </c>
      <c r="B544" s="3" t="s">
        <v>1268</v>
      </c>
      <c r="C544" s="4" t="s">
        <v>681</v>
      </c>
      <c r="D544" s="4" t="s">
        <v>766</v>
      </c>
      <c r="E544" s="4" t="s">
        <v>419</v>
      </c>
      <c r="F544" s="10" t="s">
        <v>423</v>
      </c>
      <c r="G544" s="10"/>
      <c r="H544" s="10"/>
      <c r="I544" s="21" t="s">
        <v>1536</v>
      </c>
      <c r="J544" s="21" t="s">
        <v>1537</v>
      </c>
      <c r="K544" s="21" t="s">
        <v>1538</v>
      </c>
      <c r="L544" s="21" t="s">
        <v>1538</v>
      </c>
      <c r="M544" s="22" t="s">
        <v>1539</v>
      </c>
      <c r="N544" s="22" t="s">
        <v>1540</v>
      </c>
      <c r="O544" s="21" t="s">
        <v>1541</v>
      </c>
      <c r="P544" s="21" t="s">
        <v>1542</v>
      </c>
    </row>
    <row r="545" spans="1:16" hidden="1" x14ac:dyDescent="0.2">
      <c r="A545" s="4">
        <v>462</v>
      </c>
      <c r="B545" s="3" t="s">
        <v>1269</v>
      </c>
      <c r="C545" s="4" t="s">
        <v>681</v>
      </c>
      <c r="D545" s="4" t="s">
        <v>766</v>
      </c>
      <c r="E545" s="4" t="s">
        <v>424</v>
      </c>
      <c r="F545" s="10" t="s">
        <v>425</v>
      </c>
      <c r="G545" s="10"/>
      <c r="H545" s="10"/>
      <c r="I545" s="21" t="s">
        <v>1536</v>
      </c>
      <c r="J545" s="21" t="s">
        <v>1537</v>
      </c>
      <c r="K545" s="21" t="s">
        <v>1538</v>
      </c>
      <c r="L545" s="21" t="s">
        <v>1538</v>
      </c>
      <c r="M545" s="22" t="s">
        <v>1539</v>
      </c>
      <c r="N545" s="22" t="s">
        <v>1540</v>
      </c>
      <c r="O545" s="21" t="s">
        <v>1541</v>
      </c>
      <c r="P545" s="21" t="s">
        <v>1542</v>
      </c>
    </row>
    <row r="546" spans="1:16" hidden="1" x14ac:dyDescent="0.2">
      <c r="A546" s="4">
        <v>463</v>
      </c>
      <c r="B546" s="3" t="s">
        <v>1270</v>
      </c>
      <c r="C546" s="4" t="s">
        <v>681</v>
      </c>
      <c r="D546" s="4" t="s">
        <v>766</v>
      </c>
      <c r="E546" s="4" t="s">
        <v>424</v>
      </c>
      <c r="F546" s="10" t="s">
        <v>426</v>
      </c>
      <c r="G546" s="10"/>
      <c r="H546" s="10"/>
      <c r="I546" s="21" t="s">
        <v>1536</v>
      </c>
      <c r="J546" s="21" t="s">
        <v>1537</v>
      </c>
      <c r="K546" s="21" t="s">
        <v>1538</v>
      </c>
      <c r="L546" s="21" t="s">
        <v>1538</v>
      </c>
      <c r="M546" s="22" t="s">
        <v>1539</v>
      </c>
      <c r="N546" s="22" t="s">
        <v>1540</v>
      </c>
      <c r="O546" s="21" t="s">
        <v>1541</v>
      </c>
      <c r="P546" s="21" t="s">
        <v>1542</v>
      </c>
    </row>
    <row r="547" spans="1:16" hidden="1" x14ac:dyDescent="0.2">
      <c r="A547" s="4">
        <v>464</v>
      </c>
      <c r="B547" s="3" t="s">
        <v>1271</v>
      </c>
      <c r="C547" s="4" t="s">
        <v>681</v>
      </c>
      <c r="D547" s="4" t="s">
        <v>767</v>
      </c>
      <c r="E547" s="4" t="s">
        <v>427</v>
      </c>
      <c r="F547" s="10" t="s">
        <v>427</v>
      </c>
      <c r="G547" s="10"/>
      <c r="H547" s="10"/>
      <c r="I547" s="21" t="s">
        <v>1536</v>
      </c>
      <c r="J547" s="21" t="s">
        <v>1537</v>
      </c>
      <c r="K547" s="21" t="s">
        <v>1538</v>
      </c>
      <c r="L547" s="21" t="s">
        <v>1538</v>
      </c>
      <c r="M547" s="22" t="s">
        <v>1539</v>
      </c>
      <c r="N547" s="22" t="s">
        <v>1540</v>
      </c>
      <c r="O547" s="21" t="s">
        <v>1541</v>
      </c>
      <c r="P547" s="21" t="s">
        <v>1542</v>
      </c>
    </row>
    <row r="548" spans="1:16" hidden="1" x14ac:dyDescent="0.2">
      <c r="A548" s="4">
        <v>465</v>
      </c>
      <c r="B548" s="3" t="s">
        <v>1272</v>
      </c>
      <c r="C548" s="4" t="s">
        <v>681</v>
      </c>
      <c r="D548" s="4" t="s">
        <v>767</v>
      </c>
      <c r="E548" s="4" t="s">
        <v>428</v>
      </c>
      <c r="F548" s="10" t="s">
        <v>428</v>
      </c>
      <c r="G548" s="10"/>
      <c r="H548" s="10"/>
      <c r="I548" s="21" t="s">
        <v>1536</v>
      </c>
      <c r="J548" s="21" t="s">
        <v>1537</v>
      </c>
      <c r="K548" s="21" t="s">
        <v>1538</v>
      </c>
      <c r="L548" s="21" t="s">
        <v>1538</v>
      </c>
      <c r="M548" s="22" t="s">
        <v>1539</v>
      </c>
      <c r="N548" s="22" t="s">
        <v>1540</v>
      </c>
      <c r="O548" s="21" t="s">
        <v>1541</v>
      </c>
      <c r="P548" s="21" t="s">
        <v>1542</v>
      </c>
    </row>
    <row r="549" spans="1:16" hidden="1" x14ac:dyDescent="0.2">
      <c r="A549" s="4">
        <v>466</v>
      </c>
      <c r="B549" s="3" t="s">
        <v>1273</v>
      </c>
      <c r="C549" s="4" t="s">
        <v>681</v>
      </c>
      <c r="D549" s="4" t="s">
        <v>767</v>
      </c>
      <c r="E549" s="4" t="s">
        <v>429</v>
      </c>
      <c r="F549" s="10" t="s">
        <v>429</v>
      </c>
      <c r="G549" s="10"/>
      <c r="H549" s="10"/>
      <c r="I549" s="21" t="s">
        <v>1536</v>
      </c>
      <c r="J549" s="21" t="s">
        <v>1537</v>
      </c>
      <c r="K549" s="21" t="s">
        <v>1538</v>
      </c>
      <c r="L549" s="21" t="s">
        <v>1538</v>
      </c>
      <c r="M549" s="22" t="s">
        <v>1539</v>
      </c>
      <c r="N549" s="22" t="s">
        <v>1540</v>
      </c>
      <c r="O549" s="21" t="s">
        <v>1541</v>
      </c>
      <c r="P549" s="21" t="s">
        <v>1542</v>
      </c>
    </row>
    <row r="550" spans="1:16" hidden="1" x14ac:dyDescent="0.2">
      <c r="A550" s="4">
        <v>467</v>
      </c>
      <c r="B550" s="3" t="s">
        <v>1274</v>
      </c>
      <c r="C550" s="4" t="s">
        <v>681</v>
      </c>
      <c r="D550" s="4" t="s">
        <v>767</v>
      </c>
      <c r="E550" s="4" t="s">
        <v>430</v>
      </c>
      <c r="F550" s="10" t="s">
        <v>430</v>
      </c>
      <c r="G550" s="10"/>
      <c r="H550" s="10"/>
      <c r="I550" s="21" t="s">
        <v>1536</v>
      </c>
      <c r="J550" s="21" t="s">
        <v>1537</v>
      </c>
      <c r="K550" s="21" t="s">
        <v>1538</v>
      </c>
      <c r="L550" s="21" t="s">
        <v>1538</v>
      </c>
      <c r="M550" s="22" t="s">
        <v>1539</v>
      </c>
      <c r="N550" s="22" t="s">
        <v>1540</v>
      </c>
      <c r="O550" s="21" t="s">
        <v>1541</v>
      </c>
      <c r="P550" s="21" t="s">
        <v>1542</v>
      </c>
    </row>
    <row r="551" spans="1:16" hidden="1" x14ac:dyDescent="0.2">
      <c r="A551" s="4">
        <v>468</v>
      </c>
      <c r="B551" s="3" t="s">
        <v>1275</v>
      </c>
      <c r="C551" s="4" t="s">
        <v>681</v>
      </c>
      <c r="D551" s="4" t="s">
        <v>767</v>
      </c>
      <c r="E551" s="4" t="s">
        <v>431</v>
      </c>
      <c r="F551" s="4" t="s">
        <v>431</v>
      </c>
      <c r="G551" s="4"/>
      <c r="H551" s="4"/>
      <c r="I551" s="21" t="s">
        <v>1536</v>
      </c>
      <c r="J551" s="21" t="s">
        <v>1537</v>
      </c>
      <c r="K551" s="21" t="s">
        <v>1538</v>
      </c>
      <c r="L551" s="21" t="s">
        <v>1538</v>
      </c>
      <c r="M551" s="22" t="s">
        <v>1539</v>
      </c>
      <c r="N551" s="22" t="s">
        <v>1540</v>
      </c>
      <c r="O551" s="21" t="s">
        <v>1541</v>
      </c>
      <c r="P551" s="21" t="s">
        <v>1542</v>
      </c>
    </row>
    <row r="552" spans="1:16" hidden="1" x14ac:dyDescent="0.2">
      <c r="A552" s="4">
        <v>469</v>
      </c>
      <c r="B552" s="3" t="s">
        <v>1276</v>
      </c>
      <c r="C552" s="4" t="s">
        <v>681</v>
      </c>
      <c r="D552" s="4" t="s">
        <v>767</v>
      </c>
      <c r="E552" s="4" t="s">
        <v>432</v>
      </c>
      <c r="F552" s="4" t="s">
        <v>432</v>
      </c>
      <c r="G552" s="4"/>
      <c r="H552" s="4"/>
      <c r="I552" s="21" t="s">
        <v>1536</v>
      </c>
      <c r="J552" s="21" t="s">
        <v>1537</v>
      </c>
      <c r="K552" s="21" t="s">
        <v>1538</v>
      </c>
      <c r="L552" s="21" t="s">
        <v>1538</v>
      </c>
      <c r="M552" s="22" t="s">
        <v>1539</v>
      </c>
      <c r="N552" s="22" t="s">
        <v>1540</v>
      </c>
      <c r="O552" s="21" t="s">
        <v>1541</v>
      </c>
      <c r="P552" s="21" t="s">
        <v>1542</v>
      </c>
    </row>
    <row r="553" spans="1:16" hidden="1" x14ac:dyDescent="0.2">
      <c r="A553" s="4">
        <v>470</v>
      </c>
      <c r="B553" s="3" t="s">
        <v>1277</v>
      </c>
      <c r="C553" s="4" t="s">
        <v>681</v>
      </c>
      <c r="D553" s="4" t="s">
        <v>767</v>
      </c>
      <c r="E553" s="4" t="s">
        <v>433</v>
      </c>
      <c r="F553" s="4" t="s">
        <v>433</v>
      </c>
      <c r="G553" s="4"/>
      <c r="H553" s="4"/>
      <c r="I553" s="21" t="s">
        <v>1536</v>
      </c>
      <c r="J553" s="21" t="s">
        <v>1537</v>
      </c>
      <c r="K553" s="21" t="s">
        <v>1538</v>
      </c>
      <c r="L553" s="21" t="s">
        <v>1538</v>
      </c>
      <c r="M553" s="22" t="s">
        <v>1539</v>
      </c>
      <c r="N553" s="22" t="s">
        <v>1540</v>
      </c>
      <c r="O553" s="21" t="s">
        <v>1541</v>
      </c>
      <c r="P553" s="21" t="s">
        <v>1542</v>
      </c>
    </row>
    <row r="554" spans="1:16" hidden="1" x14ac:dyDescent="0.2">
      <c r="A554" s="4">
        <v>471</v>
      </c>
      <c r="B554" s="3" t="s">
        <v>1278</v>
      </c>
      <c r="C554" s="4" t="s">
        <v>681</v>
      </c>
      <c r="D554" s="4" t="s">
        <v>767</v>
      </c>
      <c r="E554" s="4" t="s">
        <v>434</v>
      </c>
      <c r="F554" s="4" t="s">
        <v>435</v>
      </c>
      <c r="G554" s="4"/>
      <c r="H554" s="4"/>
      <c r="I554" s="21" t="s">
        <v>1536</v>
      </c>
      <c r="J554" s="21" t="s">
        <v>1537</v>
      </c>
      <c r="K554" s="21" t="s">
        <v>1538</v>
      </c>
      <c r="L554" s="21" t="s">
        <v>1538</v>
      </c>
      <c r="M554" s="22" t="s">
        <v>1539</v>
      </c>
      <c r="N554" s="22" t="s">
        <v>1540</v>
      </c>
      <c r="O554" s="21" t="s">
        <v>1541</v>
      </c>
      <c r="P554" s="21" t="s">
        <v>1542</v>
      </c>
    </row>
    <row r="555" spans="1:16" hidden="1" x14ac:dyDescent="0.2">
      <c r="A555" s="4">
        <v>472</v>
      </c>
      <c r="B555" s="3" t="s">
        <v>1279</v>
      </c>
      <c r="C555" s="4" t="s">
        <v>681</v>
      </c>
      <c r="D555" s="4" t="s">
        <v>767</v>
      </c>
      <c r="E555" s="4" t="s">
        <v>436</v>
      </c>
      <c r="F555" s="4" t="s">
        <v>436</v>
      </c>
      <c r="G555" s="4"/>
      <c r="H555" s="4"/>
      <c r="I555" s="21" t="s">
        <v>1536</v>
      </c>
      <c r="J555" s="21" t="s">
        <v>1537</v>
      </c>
      <c r="K555" s="21" t="s">
        <v>1538</v>
      </c>
      <c r="L555" s="21" t="s">
        <v>1538</v>
      </c>
      <c r="M555" s="22" t="s">
        <v>1539</v>
      </c>
      <c r="N555" s="22" t="s">
        <v>1540</v>
      </c>
      <c r="O555" s="21" t="s">
        <v>1541</v>
      </c>
      <c r="P555" s="21" t="s">
        <v>1542</v>
      </c>
    </row>
    <row r="556" spans="1:16" hidden="1" x14ac:dyDescent="0.2">
      <c r="A556" s="4">
        <v>473</v>
      </c>
      <c r="B556" s="3" t="s">
        <v>1280</v>
      </c>
      <c r="C556" s="4" t="s">
        <v>681</v>
      </c>
      <c r="D556" s="4" t="s">
        <v>768</v>
      </c>
      <c r="E556" s="4" t="s">
        <v>437</v>
      </c>
      <c r="F556" s="4" t="s">
        <v>438</v>
      </c>
      <c r="G556" s="4"/>
      <c r="H556" s="4"/>
      <c r="I556" s="21" t="s">
        <v>1536</v>
      </c>
      <c r="J556" s="21" t="s">
        <v>1537</v>
      </c>
      <c r="K556" s="21" t="s">
        <v>1538</v>
      </c>
      <c r="L556" s="21" t="s">
        <v>1538</v>
      </c>
      <c r="M556" s="22" t="s">
        <v>1539</v>
      </c>
      <c r="N556" s="22" t="s">
        <v>1540</v>
      </c>
      <c r="O556" s="21" t="s">
        <v>1541</v>
      </c>
      <c r="P556" s="21" t="s">
        <v>1542</v>
      </c>
    </row>
    <row r="557" spans="1:16" hidden="1" x14ac:dyDescent="0.2">
      <c r="A557" s="4">
        <v>474</v>
      </c>
      <c r="B557" s="3" t="s">
        <v>1281</v>
      </c>
      <c r="C557" s="4" t="s">
        <v>681</v>
      </c>
      <c r="D557" s="4" t="s">
        <v>768</v>
      </c>
      <c r="E557" s="4" t="s">
        <v>437</v>
      </c>
      <c r="F557" s="4" t="s">
        <v>439</v>
      </c>
      <c r="G557" s="4"/>
      <c r="H557" s="4"/>
      <c r="I557" s="21" t="s">
        <v>1536</v>
      </c>
      <c r="J557" s="21" t="s">
        <v>1537</v>
      </c>
      <c r="K557" s="21" t="s">
        <v>1538</v>
      </c>
      <c r="L557" s="21" t="s">
        <v>1538</v>
      </c>
      <c r="M557" s="22" t="s">
        <v>1539</v>
      </c>
      <c r="N557" s="22" t="s">
        <v>1540</v>
      </c>
      <c r="O557" s="21" t="s">
        <v>1541</v>
      </c>
      <c r="P557" s="21" t="s">
        <v>1542</v>
      </c>
    </row>
    <row r="558" spans="1:16" hidden="1" x14ac:dyDescent="0.2">
      <c r="A558" s="4">
        <v>475</v>
      </c>
      <c r="B558" s="3" t="s">
        <v>1282</v>
      </c>
      <c r="C558" s="4" t="s">
        <v>681</v>
      </c>
      <c r="D558" s="4" t="s">
        <v>768</v>
      </c>
      <c r="E558" s="4" t="s">
        <v>437</v>
      </c>
      <c r="F558" s="4" t="s">
        <v>440</v>
      </c>
      <c r="G558" s="4"/>
      <c r="H558" s="4"/>
      <c r="I558" s="21" t="s">
        <v>1536</v>
      </c>
      <c r="J558" s="21" t="s">
        <v>1537</v>
      </c>
      <c r="K558" s="21" t="s">
        <v>1538</v>
      </c>
      <c r="L558" s="21" t="s">
        <v>1538</v>
      </c>
      <c r="M558" s="22" t="s">
        <v>1539</v>
      </c>
      <c r="N558" s="22" t="s">
        <v>1540</v>
      </c>
      <c r="O558" s="21" t="s">
        <v>1541</v>
      </c>
      <c r="P558" s="21" t="s">
        <v>1542</v>
      </c>
    </row>
    <row r="559" spans="1:16" hidden="1" x14ac:dyDescent="0.2">
      <c r="A559" s="4">
        <v>476</v>
      </c>
      <c r="B559" s="3" t="s">
        <v>1283</v>
      </c>
      <c r="C559" s="4" t="s">
        <v>681</v>
      </c>
      <c r="D559" s="4" t="s">
        <v>768</v>
      </c>
      <c r="E559" s="4" t="s">
        <v>437</v>
      </c>
      <c r="F559" s="4" t="s">
        <v>441</v>
      </c>
      <c r="G559" s="4"/>
      <c r="H559" s="4"/>
      <c r="I559" s="21" t="s">
        <v>1536</v>
      </c>
      <c r="J559" s="21" t="s">
        <v>1537</v>
      </c>
      <c r="K559" s="21" t="s">
        <v>1538</v>
      </c>
      <c r="L559" s="21" t="s">
        <v>1538</v>
      </c>
      <c r="M559" s="22" t="s">
        <v>1539</v>
      </c>
      <c r="N559" s="22" t="s">
        <v>1540</v>
      </c>
      <c r="O559" s="21" t="s">
        <v>1541</v>
      </c>
      <c r="P559" s="21" t="s">
        <v>1542</v>
      </c>
    </row>
    <row r="560" spans="1:16" hidden="1" x14ac:dyDescent="0.2">
      <c r="A560" s="4">
        <v>477</v>
      </c>
      <c r="B560" s="3" t="s">
        <v>1284</v>
      </c>
      <c r="C560" s="4" t="s">
        <v>681</v>
      </c>
      <c r="D560" s="4" t="s">
        <v>768</v>
      </c>
      <c r="E560" s="4" t="s">
        <v>442</v>
      </c>
      <c r="F560" s="4" t="s">
        <v>443</v>
      </c>
      <c r="G560" s="4"/>
      <c r="H560" s="4"/>
      <c r="I560" s="21" t="s">
        <v>1536</v>
      </c>
      <c r="J560" s="21" t="s">
        <v>1537</v>
      </c>
      <c r="K560" s="21" t="s">
        <v>1538</v>
      </c>
      <c r="L560" s="21" t="s">
        <v>1538</v>
      </c>
      <c r="M560" s="22" t="s">
        <v>1539</v>
      </c>
      <c r="N560" s="22" t="s">
        <v>1540</v>
      </c>
      <c r="O560" s="21" t="s">
        <v>1541</v>
      </c>
      <c r="P560" s="21" t="s">
        <v>1542</v>
      </c>
    </row>
    <row r="561" spans="1:16" hidden="1" x14ac:dyDescent="0.2">
      <c r="A561" s="4">
        <v>478</v>
      </c>
      <c r="B561" s="3" t="s">
        <v>1285</v>
      </c>
      <c r="C561" s="4" t="s">
        <v>681</v>
      </c>
      <c r="D561" s="4" t="s">
        <v>768</v>
      </c>
      <c r="E561" s="4" t="s">
        <v>444</v>
      </c>
      <c r="F561" s="4" t="s">
        <v>445</v>
      </c>
      <c r="G561" s="4"/>
      <c r="H561" s="4"/>
      <c r="I561" s="21" t="s">
        <v>1536</v>
      </c>
      <c r="J561" s="21" t="s">
        <v>1537</v>
      </c>
      <c r="K561" s="21" t="s">
        <v>1538</v>
      </c>
      <c r="L561" s="21" t="s">
        <v>1538</v>
      </c>
      <c r="M561" s="22" t="s">
        <v>1539</v>
      </c>
      <c r="N561" s="22" t="s">
        <v>1540</v>
      </c>
      <c r="O561" s="21" t="s">
        <v>1541</v>
      </c>
      <c r="P561" s="21" t="s">
        <v>1542</v>
      </c>
    </row>
    <row r="562" spans="1:16" hidden="1" x14ac:dyDescent="0.2">
      <c r="A562" s="4">
        <v>479</v>
      </c>
      <c r="B562" s="3" t="s">
        <v>1286</v>
      </c>
      <c r="C562" s="4" t="s">
        <v>681</v>
      </c>
      <c r="D562" s="4" t="s">
        <v>768</v>
      </c>
      <c r="E562" s="4" t="s">
        <v>446</v>
      </c>
      <c r="F562" s="4" t="s">
        <v>447</v>
      </c>
      <c r="G562" s="4"/>
      <c r="H562" s="4"/>
      <c r="I562" s="21" t="s">
        <v>1536</v>
      </c>
      <c r="J562" s="21" t="s">
        <v>1537</v>
      </c>
      <c r="K562" s="21" t="s">
        <v>1538</v>
      </c>
      <c r="L562" s="21" t="s">
        <v>1538</v>
      </c>
      <c r="M562" s="22" t="s">
        <v>1539</v>
      </c>
      <c r="N562" s="22" t="s">
        <v>1540</v>
      </c>
      <c r="O562" s="21" t="s">
        <v>1541</v>
      </c>
      <c r="P562" s="21" t="s">
        <v>1542</v>
      </c>
    </row>
    <row r="563" spans="1:16" hidden="1" x14ac:dyDescent="0.2">
      <c r="A563" s="4">
        <v>480</v>
      </c>
      <c r="B563" s="3" t="s">
        <v>1287</v>
      </c>
      <c r="C563" s="4" t="s">
        <v>681</v>
      </c>
      <c r="D563" s="4" t="s">
        <v>768</v>
      </c>
      <c r="E563" s="4" t="s">
        <v>448</v>
      </c>
      <c r="F563" s="4" t="s">
        <v>449</v>
      </c>
      <c r="G563" s="4"/>
      <c r="H563" s="4"/>
      <c r="I563" s="21" t="s">
        <v>1536</v>
      </c>
      <c r="J563" s="21" t="s">
        <v>1537</v>
      </c>
      <c r="K563" s="21" t="s">
        <v>1538</v>
      </c>
      <c r="L563" s="21" t="s">
        <v>1538</v>
      </c>
      <c r="M563" s="22" t="s">
        <v>1539</v>
      </c>
      <c r="N563" s="22" t="s">
        <v>1540</v>
      </c>
      <c r="O563" s="21" t="s">
        <v>1541</v>
      </c>
      <c r="P563" s="21" t="s">
        <v>1542</v>
      </c>
    </row>
    <row r="564" spans="1:16" hidden="1" x14ac:dyDescent="0.2">
      <c r="A564" s="4">
        <v>481</v>
      </c>
      <c r="B564" s="3" t="s">
        <v>1288</v>
      </c>
      <c r="C564" s="4" t="s">
        <v>681</v>
      </c>
      <c r="D564" s="4" t="s">
        <v>768</v>
      </c>
      <c r="E564" s="4" t="s">
        <v>448</v>
      </c>
      <c r="F564" s="4" t="s">
        <v>450</v>
      </c>
      <c r="G564" s="4"/>
      <c r="H564" s="4"/>
      <c r="I564" s="21" t="s">
        <v>1536</v>
      </c>
      <c r="J564" s="21" t="s">
        <v>1537</v>
      </c>
      <c r="K564" s="21" t="s">
        <v>1538</v>
      </c>
      <c r="L564" s="21" t="s">
        <v>1538</v>
      </c>
      <c r="M564" s="22" t="s">
        <v>1539</v>
      </c>
      <c r="N564" s="22" t="s">
        <v>1540</v>
      </c>
      <c r="O564" s="21" t="s">
        <v>1541</v>
      </c>
      <c r="P564" s="21" t="s">
        <v>1542</v>
      </c>
    </row>
    <row r="565" spans="1:16" hidden="1" x14ac:dyDescent="0.2">
      <c r="A565" s="4">
        <v>482</v>
      </c>
      <c r="B565" s="3" t="s">
        <v>1289</v>
      </c>
      <c r="C565" s="4" t="s">
        <v>681</v>
      </c>
      <c r="D565" s="4" t="s">
        <v>768</v>
      </c>
      <c r="E565" s="4" t="s">
        <v>451</v>
      </c>
      <c r="F565" s="4" t="s">
        <v>452</v>
      </c>
      <c r="G565" s="4"/>
      <c r="H565" s="4"/>
      <c r="I565" s="21" t="s">
        <v>1536</v>
      </c>
      <c r="J565" s="21" t="s">
        <v>1537</v>
      </c>
      <c r="K565" s="21" t="s">
        <v>1538</v>
      </c>
      <c r="L565" s="21" t="s">
        <v>1538</v>
      </c>
      <c r="M565" s="22" t="s">
        <v>1539</v>
      </c>
      <c r="N565" s="22" t="s">
        <v>1540</v>
      </c>
      <c r="O565" s="21" t="s">
        <v>1541</v>
      </c>
      <c r="P565" s="21" t="s">
        <v>1542</v>
      </c>
    </row>
    <row r="566" spans="1:16" hidden="1" x14ac:dyDescent="0.2">
      <c r="A566" s="4">
        <v>483</v>
      </c>
      <c r="B566" s="3" t="s">
        <v>1290</v>
      </c>
      <c r="C566" s="4" t="s">
        <v>681</v>
      </c>
      <c r="D566" s="4" t="s">
        <v>768</v>
      </c>
      <c r="E566" s="4" t="s">
        <v>453</v>
      </c>
      <c r="F566" s="4" t="s">
        <v>454</v>
      </c>
      <c r="G566" s="4"/>
      <c r="H566" s="4"/>
      <c r="I566" s="21" t="s">
        <v>1536</v>
      </c>
      <c r="J566" s="21" t="s">
        <v>1537</v>
      </c>
      <c r="K566" s="21" t="s">
        <v>1538</v>
      </c>
      <c r="L566" s="21" t="s">
        <v>1538</v>
      </c>
      <c r="M566" s="22" t="s">
        <v>1539</v>
      </c>
      <c r="N566" s="22" t="s">
        <v>1540</v>
      </c>
      <c r="O566" s="21" t="s">
        <v>1541</v>
      </c>
      <c r="P566" s="21" t="s">
        <v>1542</v>
      </c>
    </row>
    <row r="567" spans="1:16" hidden="1" x14ac:dyDescent="0.2">
      <c r="A567" s="4">
        <v>484</v>
      </c>
      <c r="B567" s="3" t="s">
        <v>1291</v>
      </c>
      <c r="C567" s="4" t="s">
        <v>681</v>
      </c>
      <c r="D567" s="4" t="s">
        <v>768</v>
      </c>
      <c r="E567" s="4" t="s">
        <v>455</v>
      </c>
      <c r="F567" s="4" t="s">
        <v>456</v>
      </c>
      <c r="G567" s="4"/>
      <c r="H567" s="4"/>
      <c r="I567" s="21" t="s">
        <v>1536</v>
      </c>
      <c r="J567" s="21" t="s">
        <v>1537</v>
      </c>
      <c r="K567" s="21" t="s">
        <v>1538</v>
      </c>
      <c r="L567" s="21" t="s">
        <v>1538</v>
      </c>
      <c r="M567" s="22" t="s">
        <v>1539</v>
      </c>
      <c r="N567" s="22" t="s">
        <v>1540</v>
      </c>
      <c r="O567" s="21" t="s">
        <v>1541</v>
      </c>
      <c r="P567" s="21" t="s">
        <v>1542</v>
      </c>
    </row>
    <row r="568" spans="1:16" hidden="1" x14ac:dyDescent="0.2">
      <c r="A568" s="4">
        <v>485</v>
      </c>
      <c r="B568" s="3" t="s">
        <v>1292</v>
      </c>
      <c r="C568" s="4" t="s">
        <v>681</v>
      </c>
      <c r="D568" s="4" t="s">
        <v>768</v>
      </c>
      <c r="E568" s="4" t="s">
        <v>457</v>
      </c>
      <c r="F568" s="4" t="s">
        <v>458</v>
      </c>
      <c r="G568" s="4"/>
      <c r="H568" s="4"/>
      <c r="I568" s="21" t="s">
        <v>1536</v>
      </c>
      <c r="J568" s="21" t="s">
        <v>1537</v>
      </c>
      <c r="K568" s="21" t="s">
        <v>1538</v>
      </c>
      <c r="L568" s="21" t="s">
        <v>1538</v>
      </c>
      <c r="M568" s="22" t="s">
        <v>1539</v>
      </c>
      <c r="N568" s="22" t="s">
        <v>1540</v>
      </c>
      <c r="O568" s="21" t="s">
        <v>1541</v>
      </c>
      <c r="P568" s="21" t="s">
        <v>1542</v>
      </c>
    </row>
    <row r="569" spans="1:16" hidden="1" x14ac:dyDescent="0.2">
      <c r="A569" s="4">
        <v>486</v>
      </c>
      <c r="B569" s="3" t="s">
        <v>1293</v>
      </c>
      <c r="C569" s="4" t="s">
        <v>681</v>
      </c>
      <c r="D569" s="4" t="s">
        <v>768</v>
      </c>
      <c r="E569" s="4" t="s">
        <v>459</v>
      </c>
      <c r="F569" s="4" t="s">
        <v>460</v>
      </c>
      <c r="G569" s="4"/>
      <c r="H569" s="4"/>
      <c r="I569" s="21" t="s">
        <v>1536</v>
      </c>
      <c r="J569" s="21" t="s">
        <v>1537</v>
      </c>
      <c r="K569" s="21" t="s">
        <v>1538</v>
      </c>
      <c r="L569" s="21" t="s">
        <v>1538</v>
      </c>
      <c r="M569" s="22" t="s">
        <v>1539</v>
      </c>
      <c r="N569" s="22" t="s">
        <v>1540</v>
      </c>
      <c r="O569" s="21" t="s">
        <v>1541</v>
      </c>
      <c r="P569" s="21" t="s">
        <v>1542</v>
      </c>
    </row>
    <row r="570" spans="1:16" hidden="1" x14ac:dyDescent="0.2">
      <c r="A570" s="4">
        <v>487</v>
      </c>
      <c r="B570" s="3" t="s">
        <v>1294</v>
      </c>
      <c r="C570" s="4" t="s">
        <v>681</v>
      </c>
      <c r="D570" s="4" t="s">
        <v>768</v>
      </c>
      <c r="E570" s="4" t="s">
        <v>461</v>
      </c>
      <c r="F570" s="4" t="s">
        <v>462</v>
      </c>
      <c r="G570" s="4"/>
      <c r="H570" s="4"/>
      <c r="I570" s="21" t="s">
        <v>1536</v>
      </c>
      <c r="J570" s="21" t="s">
        <v>1576</v>
      </c>
      <c r="K570" s="21" t="s">
        <v>1538</v>
      </c>
      <c r="L570" s="21" t="s">
        <v>1538</v>
      </c>
      <c r="M570" s="22" t="s">
        <v>1539</v>
      </c>
      <c r="N570" s="22" t="s">
        <v>1540</v>
      </c>
      <c r="O570" s="21" t="s">
        <v>1577</v>
      </c>
      <c r="P570" s="21" t="s">
        <v>1542</v>
      </c>
    </row>
    <row r="571" spans="1:16" hidden="1" x14ac:dyDescent="0.2">
      <c r="A571" s="4">
        <v>488</v>
      </c>
      <c r="B571" s="3" t="s">
        <v>1295</v>
      </c>
      <c r="C571" s="4" t="s">
        <v>681</v>
      </c>
      <c r="D571" s="4" t="s">
        <v>768</v>
      </c>
      <c r="E571" s="4" t="s">
        <v>461</v>
      </c>
      <c r="F571" s="4" t="s">
        <v>463</v>
      </c>
      <c r="G571" s="4"/>
      <c r="H571" s="4"/>
      <c r="I571" s="21" t="s">
        <v>1536</v>
      </c>
      <c r="J571" s="21" t="s">
        <v>1576</v>
      </c>
      <c r="K571" s="21" t="s">
        <v>1538</v>
      </c>
      <c r="L571" s="21" t="s">
        <v>1538</v>
      </c>
      <c r="M571" s="22" t="s">
        <v>1539</v>
      </c>
      <c r="N571" s="22" t="s">
        <v>1540</v>
      </c>
      <c r="O571" s="21" t="s">
        <v>1577</v>
      </c>
      <c r="P571" s="21" t="s">
        <v>1542</v>
      </c>
    </row>
    <row r="572" spans="1:16" hidden="1" x14ac:dyDescent="0.2">
      <c r="A572" s="4">
        <v>489</v>
      </c>
      <c r="B572" s="3" t="s">
        <v>1296</v>
      </c>
      <c r="C572" s="4" t="s">
        <v>681</v>
      </c>
      <c r="D572" s="4" t="s">
        <v>768</v>
      </c>
      <c r="E572" s="4" t="s">
        <v>464</v>
      </c>
      <c r="F572" s="4" t="s">
        <v>465</v>
      </c>
      <c r="G572" s="4"/>
      <c r="H572" s="4"/>
      <c r="I572" s="21" t="s">
        <v>1536</v>
      </c>
      <c r="J572" s="21" t="s">
        <v>1537</v>
      </c>
      <c r="K572" s="21" t="s">
        <v>1538</v>
      </c>
      <c r="L572" s="21" t="s">
        <v>1538</v>
      </c>
      <c r="M572" s="22" t="s">
        <v>1539</v>
      </c>
      <c r="N572" s="22" t="s">
        <v>1540</v>
      </c>
      <c r="O572" s="21" t="s">
        <v>1541</v>
      </c>
      <c r="P572" s="21" t="s">
        <v>1542</v>
      </c>
    </row>
    <row r="573" spans="1:16" hidden="1" x14ac:dyDescent="0.2">
      <c r="A573" s="4">
        <v>490</v>
      </c>
      <c r="B573" s="3" t="s">
        <v>1297</v>
      </c>
      <c r="C573" s="4" t="s">
        <v>681</v>
      </c>
      <c r="D573" s="4" t="s">
        <v>768</v>
      </c>
      <c r="E573" s="4" t="s">
        <v>466</v>
      </c>
      <c r="F573" s="4" t="s">
        <v>467</v>
      </c>
      <c r="G573" s="4"/>
      <c r="H573" s="4"/>
      <c r="I573" s="21" t="s">
        <v>1536</v>
      </c>
      <c r="J573" s="21" t="s">
        <v>1537</v>
      </c>
      <c r="K573" s="21" t="s">
        <v>1538</v>
      </c>
      <c r="L573" s="21" t="s">
        <v>1538</v>
      </c>
      <c r="M573" s="22" t="s">
        <v>1539</v>
      </c>
      <c r="N573" s="22" t="s">
        <v>1540</v>
      </c>
      <c r="O573" s="21" t="s">
        <v>1541</v>
      </c>
      <c r="P573" s="21" t="s">
        <v>1542</v>
      </c>
    </row>
    <row r="574" spans="1:16" hidden="1" x14ac:dyDescent="0.2">
      <c r="A574" s="4">
        <v>491</v>
      </c>
      <c r="B574" s="3" t="s">
        <v>1298</v>
      </c>
      <c r="C574" s="4" t="s">
        <v>681</v>
      </c>
      <c r="D574" s="4" t="s">
        <v>768</v>
      </c>
      <c r="E574" s="4" t="s">
        <v>468</v>
      </c>
      <c r="F574" s="4" t="s">
        <v>469</v>
      </c>
      <c r="G574" s="4"/>
      <c r="H574" s="4"/>
      <c r="I574" s="21" t="s">
        <v>1536</v>
      </c>
      <c r="J574" s="21" t="s">
        <v>1537</v>
      </c>
      <c r="K574" s="21" t="s">
        <v>1538</v>
      </c>
      <c r="L574" s="21" t="s">
        <v>1538</v>
      </c>
      <c r="M574" s="22" t="s">
        <v>1539</v>
      </c>
      <c r="N574" s="22" t="s">
        <v>1540</v>
      </c>
      <c r="O574" s="21" t="s">
        <v>1541</v>
      </c>
      <c r="P574" s="21" t="s">
        <v>1542</v>
      </c>
    </row>
    <row r="575" spans="1:16" hidden="1" x14ac:dyDescent="0.2">
      <c r="A575" s="4">
        <v>492</v>
      </c>
      <c r="B575" s="3" t="s">
        <v>1299</v>
      </c>
      <c r="C575" s="4" t="s">
        <v>681</v>
      </c>
      <c r="D575" s="4" t="s">
        <v>768</v>
      </c>
      <c r="E575" s="4" t="s">
        <v>470</v>
      </c>
      <c r="F575" s="4" t="s">
        <v>471</v>
      </c>
      <c r="G575" s="4"/>
      <c r="H575" s="4"/>
      <c r="I575" s="21" t="s">
        <v>1536</v>
      </c>
      <c r="J575" s="21" t="s">
        <v>1537</v>
      </c>
      <c r="K575" s="21" t="s">
        <v>1538</v>
      </c>
      <c r="L575" s="21" t="s">
        <v>1538</v>
      </c>
      <c r="M575" s="22" t="s">
        <v>1539</v>
      </c>
      <c r="N575" s="22" t="s">
        <v>1540</v>
      </c>
      <c r="O575" s="21" t="s">
        <v>1541</v>
      </c>
      <c r="P575" s="21" t="s">
        <v>1542</v>
      </c>
    </row>
    <row r="576" spans="1:16" hidden="1" x14ac:dyDescent="0.2">
      <c r="A576" s="4">
        <v>493</v>
      </c>
      <c r="B576" s="3" t="s">
        <v>1300</v>
      </c>
      <c r="C576" s="4" t="s">
        <v>681</v>
      </c>
      <c r="D576" s="4" t="s">
        <v>768</v>
      </c>
      <c r="E576" s="4" t="s">
        <v>472</v>
      </c>
      <c r="F576" s="4" t="s">
        <v>473</v>
      </c>
      <c r="G576" s="4"/>
      <c r="H576" s="4"/>
      <c r="I576" s="21" t="s">
        <v>1536</v>
      </c>
      <c r="J576" s="21" t="s">
        <v>1537</v>
      </c>
      <c r="K576" s="21" t="s">
        <v>1538</v>
      </c>
      <c r="L576" s="21" t="s">
        <v>1538</v>
      </c>
      <c r="M576" s="22" t="s">
        <v>1539</v>
      </c>
      <c r="N576" s="22" t="s">
        <v>1540</v>
      </c>
      <c r="O576" s="21" t="s">
        <v>1541</v>
      </c>
      <c r="P576" s="21" t="s">
        <v>1542</v>
      </c>
    </row>
    <row r="577" spans="1:16" hidden="1" x14ac:dyDescent="0.2">
      <c r="A577" s="4">
        <v>494</v>
      </c>
      <c r="B577" s="3" t="s">
        <v>1301</v>
      </c>
      <c r="C577" s="4" t="s">
        <v>681</v>
      </c>
      <c r="D577" s="4" t="s">
        <v>769</v>
      </c>
      <c r="E577" s="4" t="s">
        <v>474</v>
      </c>
      <c r="F577" s="4" t="s">
        <v>475</v>
      </c>
      <c r="G577" s="4"/>
      <c r="H577" s="4"/>
      <c r="I577" s="21" t="s">
        <v>1536</v>
      </c>
      <c r="J577" s="21" t="s">
        <v>1537</v>
      </c>
      <c r="K577" s="21" t="s">
        <v>1538</v>
      </c>
      <c r="L577" s="21" t="s">
        <v>1538</v>
      </c>
      <c r="M577" s="22" t="s">
        <v>1539</v>
      </c>
      <c r="N577" s="22" t="s">
        <v>1540</v>
      </c>
      <c r="O577" s="21" t="s">
        <v>1541</v>
      </c>
      <c r="P577" s="21" t="s">
        <v>1542</v>
      </c>
    </row>
    <row r="578" spans="1:16" hidden="1" x14ac:dyDescent="0.2">
      <c r="A578" s="4">
        <v>495</v>
      </c>
      <c r="B578" s="3" t="s">
        <v>1302</v>
      </c>
      <c r="C578" s="4" t="s">
        <v>681</v>
      </c>
      <c r="D578" s="4" t="s">
        <v>769</v>
      </c>
      <c r="E578" s="4" t="s">
        <v>476</v>
      </c>
      <c r="F578" s="4" t="s">
        <v>477</v>
      </c>
      <c r="G578" s="4"/>
      <c r="H578" s="4"/>
      <c r="I578" s="21" t="s">
        <v>1536</v>
      </c>
      <c r="J578" s="21" t="s">
        <v>1537</v>
      </c>
      <c r="K578" s="21" t="s">
        <v>1538</v>
      </c>
      <c r="L578" s="21" t="s">
        <v>1538</v>
      </c>
      <c r="M578" s="22" t="s">
        <v>1539</v>
      </c>
      <c r="N578" s="22" t="s">
        <v>1540</v>
      </c>
      <c r="O578" s="21" t="s">
        <v>1541</v>
      </c>
      <c r="P578" s="21" t="s">
        <v>1542</v>
      </c>
    </row>
    <row r="579" spans="1:16" hidden="1" x14ac:dyDescent="0.2">
      <c r="A579" s="4">
        <v>496</v>
      </c>
      <c r="B579" s="3" t="s">
        <v>1303</v>
      </c>
      <c r="C579" s="4" t="s">
        <v>681</v>
      </c>
      <c r="D579" s="4" t="s">
        <v>769</v>
      </c>
      <c r="E579" s="4" t="s">
        <v>478</v>
      </c>
      <c r="F579" s="4" t="s">
        <v>479</v>
      </c>
      <c r="G579" s="4"/>
      <c r="H579" s="4"/>
      <c r="I579" s="21" t="s">
        <v>1536</v>
      </c>
      <c r="J579" s="21" t="s">
        <v>1537</v>
      </c>
      <c r="K579" s="21" t="s">
        <v>1538</v>
      </c>
      <c r="L579" s="21" t="s">
        <v>1538</v>
      </c>
      <c r="M579" s="22" t="s">
        <v>1539</v>
      </c>
      <c r="N579" s="22" t="s">
        <v>1540</v>
      </c>
      <c r="O579" s="21" t="s">
        <v>1541</v>
      </c>
      <c r="P579" s="21" t="s">
        <v>1542</v>
      </c>
    </row>
    <row r="580" spans="1:16" hidden="1" x14ac:dyDescent="0.2">
      <c r="A580" s="4">
        <v>497</v>
      </c>
      <c r="B580" s="3" t="s">
        <v>1304</v>
      </c>
      <c r="C580" s="4" t="s">
        <v>681</v>
      </c>
      <c r="D580" s="4" t="s">
        <v>769</v>
      </c>
      <c r="E580" s="4" t="s">
        <v>480</v>
      </c>
      <c r="F580" s="4" t="s">
        <v>481</v>
      </c>
      <c r="G580" s="4"/>
      <c r="H580" s="4"/>
      <c r="I580" s="21" t="s">
        <v>1536</v>
      </c>
      <c r="J580" s="21" t="s">
        <v>1537</v>
      </c>
      <c r="K580" s="21" t="s">
        <v>1538</v>
      </c>
      <c r="L580" s="21" t="s">
        <v>1538</v>
      </c>
      <c r="M580" s="22" t="s">
        <v>1539</v>
      </c>
      <c r="N580" s="22" t="s">
        <v>1540</v>
      </c>
      <c r="O580" s="21" t="s">
        <v>1541</v>
      </c>
      <c r="P580" s="21" t="s">
        <v>1542</v>
      </c>
    </row>
    <row r="581" spans="1:16" hidden="1" x14ac:dyDescent="0.2">
      <c r="A581" s="4">
        <v>498</v>
      </c>
      <c r="B581" s="3" t="s">
        <v>1305</v>
      </c>
      <c r="C581" s="4" t="s">
        <v>681</v>
      </c>
      <c r="D581" s="4" t="s">
        <v>769</v>
      </c>
      <c r="E581" s="4" t="s">
        <v>482</v>
      </c>
      <c r="F581" s="4" t="s">
        <v>483</v>
      </c>
      <c r="G581" s="4"/>
      <c r="H581" s="4"/>
      <c r="I581" s="21" t="s">
        <v>1536</v>
      </c>
      <c r="J581" s="21" t="s">
        <v>1537</v>
      </c>
      <c r="K581" s="21" t="s">
        <v>1538</v>
      </c>
      <c r="L581" s="21" t="s">
        <v>1538</v>
      </c>
      <c r="M581" s="22" t="s">
        <v>1539</v>
      </c>
      <c r="N581" s="22" t="s">
        <v>1540</v>
      </c>
      <c r="O581" s="21" t="s">
        <v>1541</v>
      </c>
      <c r="P581" s="21" t="s">
        <v>1542</v>
      </c>
    </row>
    <row r="582" spans="1:16" hidden="1" x14ac:dyDescent="0.2">
      <c r="A582" s="4">
        <v>499</v>
      </c>
      <c r="B582" s="3" t="s">
        <v>1306</v>
      </c>
      <c r="C582" s="4" t="s">
        <v>681</v>
      </c>
      <c r="D582" s="4" t="s">
        <v>770</v>
      </c>
      <c r="E582" s="4" t="s">
        <v>484</v>
      </c>
      <c r="F582" s="4" t="s">
        <v>485</v>
      </c>
      <c r="G582" s="4"/>
      <c r="H582" s="4"/>
      <c r="I582" s="21" t="s">
        <v>1536</v>
      </c>
      <c r="J582" s="21" t="s">
        <v>1537</v>
      </c>
      <c r="K582" s="21" t="s">
        <v>1538</v>
      </c>
      <c r="L582" s="21" t="s">
        <v>1538</v>
      </c>
      <c r="M582" s="22" t="s">
        <v>1539</v>
      </c>
      <c r="N582" s="22" t="s">
        <v>1540</v>
      </c>
      <c r="O582" s="21" t="s">
        <v>1541</v>
      </c>
      <c r="P582" s="21" t="s">
        <v>1542</v>
      </c>
    </row>
    <row r="583" spans="1:16" hidden="1" x14ac:dyDescent="0.2">
      <c r="A583" s="4">
        <v>500</v>
      </c>
      <c r="B583" s="3" t="s">
        <v>1307</v>
      </c>
      <c r="C583" s="4" t="s">
        <v>681</v>
      </c>
      <c r="D583" s="4" t="s">
        <v>770</v>
      </c>
      <c r="E583" s="4" t="s">
        <v>484</v>
      </c>
      <c r="F583" s="4" t="s">
        <v>486</v>
      </c>
      <c r="G583" s="4"/>
      <c r="H583" s="4"/>
      <c r="I583" s="21" t="s">
        <v>1536</v>
      </c>
      <c r="J583" s="21" t="s">
        <v>1537</v>
      </c>
      <c r="K583" s="21" t="s">
        <v>1538</v>
      </c>
      <c r="L583" s="21" t="s">
        <v>1538</v>
      </c>
      <c r="M583" s="22" t="s">
        <v>1539</v>
      </c>
      <c r="N583" s="22" t="s">
        <v>1540</v>
      </c>
      <c r="O583" s="21" t="s">
        <v>1541</v>
      </c>
      <c r="P583" s="21" t="s">
        <v>1542</v>
      </c>
    </row>
    <row r="584" spans="1:16" hidden="1" x14ac:dyDescent="0.2">
      <c r="A584" s="4">
        <v>501</v>
      </c>
      <c r="B584" s="3" t="s">
        <v>1308</v>
      </c>
      <c r="C584" s="4" t="s">
        <v>681</v>
      </c>
      <c r="D584" s="4" t="s">
        <v>770</v>
      </c>
      <c r="E584" s="4" t="s">
        <v>484</v>
      </c>
      <c r="F584" s="4" t="s">
        <v>487</v>
      </c>
      <c r="G584" s="4"/>
      <c r="H584" s="4"/>
      <c r="I584" s="21" t="s">
        <v>1536</v>
      </c>
      <c r="J584" s="21" t="s">
        <v>1537</v>
      </c>
      <c r="K584" s="21" t="s">
        <v>1538</v>
      </c>
      <c r="L584" s="21" t="s">
        <v>1538</v>
      </c>
      <c r="M584" s="22" t="s">
        <v>1539</v>
      </c>
      <c r="N584" s="22" t="s">
        <v>1540</v>
      </c>
      <c r="O584" s="21" t="s">
        <v>1541</v>
      </c>
      <c r="P584" s="21" t="s">
        <v>1542</v>
      </c>
    </row>
    <row r="585" spans="1:16" hidden="1" x14ac:dyDescent="0.2">
      <c r="A585" s="4">
        <v>502</v>
      </c>
      <c r="B585" s="3" t="s">
        <v>1309</v>
      </c>
      <c r="C585" s="4" t="s">
        <v>681</v>
      </c>
      <c r="D585" s="4" t="s">
        <v>770</v>
      </c>
      <c r="E585" s="4" t="s">
        <v>484</v>
      </c>
      <c r="F585" s="4" t="s">
        <v>488</v>
      </c>
      <c r="G585" s="4"/>
      <c r="H585" s="4"/>
      <c r="I585" s="21" t="s">
        <v>1536</v>
      </c>
      <c r="J585" s="21" t="s">
        <v>1537</v>
      </c>
      <c r="K585" s="21" t="s">
        <v>1538</v>
      </c>
      <c r="L585" s="21" t="s">
        <v>1538</v>
      </c>
      <c r="M585" s="22" t="s">
        <v>1539</v>
      </c>
      <c r="N585" s="22" t="s">
        <v>1540</v>
      </c>
      <c r="O585" s="21" t="s">
        <v>1541</v>
      </c>
      <c r="P585" s="21" t="s">
        <v>1542</v>
      </c>
    </row>
    <row r="586" spans="1:16" hidden="1" x14ac:dyDescent="0.2">
      <c r="A586" s="4">
        <v>503</v>
      </c>
      <c r="B586" s="3" t="s">
        <v>1310</v>
      </c>
      <c r="C586" s="4" t="s">
        <v>681</v>
      </c>
      <c r="D586" s="4" t="s">
        <v>770</v>
      </c>
      <c r="E586" s="4" t="s">
        <v>484</v>
      </c>
      <c r="F586" s="4" t="s">
        <v>489</v>
      </c>
      <c r="G586" s="4"/>
      <c r="H586" s="4"/>
      <c r="I586" s="21" t="s">
        <v>1536</v>
      </c>
      <c r="J586" s="21" t="s">
        <v>1537</v>
      </c>
      <c r="K586" s="21" t="s">
        <v>1538</v>
      </c>
      <c r="L586" s="21" t="s">
        <v>1538</v>
      </c>
      <c r="M586" s="22" t="s">
        <v>1539</v>
      </c>
      <c r="N586" s="22" t="s">
        <v>1540</v>
      </c>
      <c r="O586" s="21" t="s">
        <v>1541</v>
      </c>
      <c r="P586" s="21" t="s">
        <v>1542</v>
      </c>
    </row>
    <row r="587" spans="1:16" hidden="1" x14ac:dyDescent="0.2">
      <c r="A587" s="4">
        <v>504</v>
      </c>
      <c r="B587" s="3" t="s">
        <v>1311</v>
      </c>
      <c r="C587" s="4" t="s">
        <v>681</v>
      </c>
      <c r="D587" s="4" t="s">
        <v>770</v>
      </c>
      <c r="E587" s="4" t="s">
        <v>484</v>
      </c>
      <c r="F587" s="4" t="s">
        <v>490</v>
      </c>
      <c r="G587" s="4"/>
      <c r="H587" s="4"/>
      <c r="I587" s="21" t="s">
        <v>1536</v>
      </c>
      <c r="J587" s="21" t="s">
        <v>1537</v>
      </c>
      <c r="K587" s="21" t="s">
        <v>1538</v>
      </c>
      <c r="L587" s="21" t="s">
        <v>1538</v>
      </c>
      <c r="M587" s="22" t="s">
        <v>1539</v>
      </c>
      <c r="N587" s="22" t="s">
        <v>1540</v>
      </c>
      <c r="O587" s="21" t="s">
        <v>1541</v>
      </c>
      <c r="P587" s="21" t="s">
        <v>1542</v>
      </c>
    </row>
    <row r="588" spans="1:16" hidden="1" x14ac:dyDescent="0.2">
      <c r="A588" s="4">
        <v>505</v>
      </c>
      <c r="B588" s="3" t="s">
        <v>1312</v>
      </c>
      <c r="C588" s="4" t="s">
        <v>681</v>
      </c>
      <c r="D588" s="4" t="s">
        <v>770</v>
      </c>
      <c r="E588" s="4" t="s">
        <v>491</v>
      </c>
      <c r="F588" s="4" t="s">
        <v>492</v>
      </c>
      <c r="G588" s="4"/>
      <c r="H588" s="4"/>
      <c r="I588" s="21" t="s">
        <v>1536</v>
      </c>
      <c r="J588" s="21" t="s">
        <v>1537</v>
      </c>
      <c r="K588" s="21" t="s">
        <v>1538</v>
      </c>
      <c r="L588" s="21" t="s">
        <v>1538</v>
      </c>
      <c r="M588" s="22" t="s">
        <v>1539</v>
      </c>
      <c r="N588" s="22" t="s">
        <v>1540</v>
      </c>
      <c r="O588" s="21" t="s">
        <v>1541</v>
      </c>
      <c r="P588" s="21" t="s">
        <v>1542</v>
      </c>
    </row>
    <row r="589" spans="1:16" hidden="1" x14ac:dyDescent="0.2">
      <c r="A589" s="4">
        <v>506</v>
      </c>
      <c r="B589" s="3" t="s">
        <v>1313</v>
      </c>
      <c r="C589" s="4" t="s">
        <v>681</v>
      </c>
      <c r="D589" s="4" t="s">
        <v>770</v>
      </c>
      <c r="E589" s="4" t="s">
        <v>491</v>
      </c>
      <c r="F589" s="4" t="s">
        <v>493</v>
      </c>
      <c r="G589" s="4"/>
      <c r="H589" s="4"/>
      <c r="I589" s="21" t="s">
        <v>1536</v>
      </c>
      <c r="J589" s="21" t="s">
        <v>1537</v>
      </c>
      <c r="K589" s="21" t="s">
        <v>1538</v>
      </c>
      <c r="L589" s="21" t="s">
        <v>1538</v>
      </c>
      <c r="M589" s="22" t="s">
        <v>1539</v>
      </c>
      <c r="N589" s="22" t="s">
        <v>1540</v>
      </c>
      <c r="O589" s="21" t="s">
        <v>1541</v>
      </c>
      <c r="P589" s="21" t="s">
        <v>1542</v>
      </c>
    </row>
    <row r="590" spans="1:16" hidden="1" x14ac:dyDescent="0.2">
      <c r="A590" s="4">
        <v>507</v>
      </c>
      <c r="B590" s="3" t="s">
        <v>1314</v>
      </c>
      <c r="C590" s="4" t="s">
        <v>681</v>
      </c>
      <c r="D590" s="4" t="s">
        <v>771</v>
      </c>
      <c r="E590" s="4" t="s">
        <v>494</v>
      </c>
      <c r="F590" s="4" t="s">
        <v>494</v>
      </c>
      <c r="G590" s="4"/>
      <c r="H590" s="4"/>
      <c r="I590" s="21" t="s">
        <v>1536</v>
      </c>
      <c r="J590" s="21" t="s">
        <v>1537</v>
      </c>
      <c r="K590" s="21" t="s">
        <v>1538</v>
      </c>
      <c r="L590" s="21" t="s">
        <v>1538</v>
      </c>
      <c r="M590" s="22" t="s">
        <v>1539</v>
      </c>
      <c r="N590" s="22" t="s">
        <v>1540</v>
      </c>
      <c r="O590" s="21" t="s">
        <v>1541</v>
      </c>
      <c r="P590" s="21" t="s">
        <v>1542</v>
      </c>
    </row>
    <row r="591" spans="1:16" hidden="1" x14ac:dyDescent="0.2">
      <c r="A591" s="4">
        <v>508</v>
      </c>
      <c r="B591" s="3" t="s">
        <v>1315</v>
      </c>
      <c r="C591" s="4" t="s">
        <v>681</v>
      </c>
      <c r="D591" s="4" t="s">
        <v>771</v>
      </c>
      <c r="E591" s="4" t="s">
        <v>495</v>
      </c>
      <c r="F591" s="4" t="s">
        <v>496</v>
      </c>
      <c r="G591" s="4"/>
      <c r="H591" s="4"/>
      <c r="I591" s="21" t="s">
        <v>1536</v>
      </c>
      <c r="J591" s="21" t="s">
        <v>1537</v>
      </c>
      <c r="K591" s="21" t="s">
        <v>1538</v>
      </c>
      <c r="L591" s="21" t="s">
        <v>1538</v>
      </c>
      <c r="M591" s="22" t="s">
        <v>1539</v>
      </c>
      <c r="N591" s="22" t="s">
        <v>1540</v>
      </c>
      <c r="O591" s="21" t="s">
        <v>1541</v>
      </c>
      <c r="P591" s="21" t="s">
        <v>1542</v>
      </c>
    </row>
    <row r="592" spans="1:16" hidden="1" x14ac:dyDescent="0.2">
      <c r="A592" s="4">
        <v>509</v>
      </c>
      <c r="B592" s="3" t="s">
        <v>1316</v>
      </c>
      <c r="C592" s="4" t="s">
        <v>681</v>
      </c>
      <c r="D592" s="4" t="s">
        <v>771</v>
      </c>
      <c r="E592" s="4" t="s">
        <v>495</v>
      </c>
      <c r="F592" s="4" t="s">
        <v>497</v>
      </c>
      <c r="G592" s="4"/>
      <c r="H592" s="4"/>
      <c r="I592" s="21" t="s">
        <v>1536</v>
      </c>
      <c r="J592" s="21" t="s">
        <v>1537</v>
      </c>
      <c r="K592" s="21" t="s">
        <v>1538</v>
      </c>
      <c r="L592" s="21" t="s">
        <v>1538</v>
      </c>
      <c r="M592" s="22" t="s">
        <v>1539</v>
      </c>
      <c r="N592" s="22" t="s">
        <v>1540</v>
      </c>
      <c r="O592" s="21" t="s">
        <v>1541</v>
      </c>
      <c r="P592" s="21" t="s">
        <v>1542</v>
      </c>
    </row>
    <row r="593" spans="1:16" hidden="1" x14ac:dyDescent="0.2">
      <c r="A593" s="4">
        <v>510</v>
      </c>
      <c r="B593" s="3" t="s">
        <v>1317</v>
      </c>
      <c r="C593" s="4" t="s">
        <v>681</v>
      </c>
      <c r="D593" s="4" t="s">
        <v>771</v>
      </c>
      <c r="E593" s="4" t="s">
        <v>498</v>
      </c>
      <c r="F593" s="4" t="s">
        <v>499</v>
      </c>
      <c r="G593" s="4"/>
      <c r="H593" s="4"/>
      <c r="I593" s="21" t="s">
        <v>1536</v>
      </c>
      <c r="J593" s="21" t="s">
        <v>1537</v>
      </c>
      <c r="K593" s="21" t="s">
        <v>1538</v>
      </c>
      <c r="L593" s="21" t="s">
        <v>1538</v>
      </c>
      <c r="M593" s="22" t="s">
        <v>1539</v>
      </c>
      <c r="N593" s="22" t="s">
        <v>1540</v>
      </c>
      <c r="O593" s="21" t="s">
        <v>1541</v>
      </c>
      <c r="P593" s="21" t="s">
        <v>1542</v>
      </c>
    </row>
    <row r="594" spans="1:16" hidden="1" x14ac:dyDescent="0.2">
      <c r="A594" s="4">
        <v>511</v>
      </c>
      <c r="B594" s="3" t="s">
        <v>1318</v>
      </c>
      <c r="C594" s="4" t="s">
        <v>681</v>
      </c>
      <c r="D594" s="4" t="s">
        <v>771</v>
      </c>
      <c r="E594" s="4" t="s">
        <v>500</v>
      </c>
      <c r="F594" s="4" t="s">
        <v>500</v>
      </c>
      <c r="G594" s="4"/>
      <c r="H594" s="4"/>
      <c r="I594" s="21" t="s">
        <v>1536</v>
      </c>
      <c r="J594" s="21" t="s">
        <v>1537</v>
      </c>
      <c r="K594" s="21" t="s">
        <v>1538</v>
      </c>
      <c r="L594" s="21" t="s">
        <v>1538</v>
      </c>
      <c r="M594" s="22" t="s">
        <v>1539</v>
      </c>
      <c r="N594" s="22" t="s">
        <v>1540</v>
      </c>
      <c r="O594" s="21" t="s">
        <v>1541</v>
      </c>
      <c r="P594" s="21" t="s">
        <v>1542</v>
      </c>
    </row>
    <row r="595" spans="1:16" hidden="1" x14ac:dyDescent="0.2">
      <c r="A595" s="4">
        <v>512</v>
      </c>
      <c r="B595" s="3" t="s">
        <v>1319</v>
      </c>
      <c r="C595" s="4" t="s">
        <v>681</v>
      </c>
      <c r="D595" s="4" t="s">
        <v>771</v>
      </c>
      <c r="E595" s="4" t="s">
        <v>501</v>
      </c>
      <c r="F595" s="4" t="s">
        <v>501</v>
      </c>
      <c r="G595" s="4"/>
      <c r="H595" s="4"/>
      <c r="I595" s="21" t="s">
        <v>1536</v>
      </c>
      <c r="J595" s="21" t="s">
        <v>1537</v>
      </c>
      <c r="K595" s="21" t="s">
        <v>1538</v>
      </c>
      <c r="L595" s="21" t="s">
        <v>1538</v>
      </c>
      <c r="M595" s="22" t="s">
        <v>1539</v>
      </c>
      <c r="N595" s="22" t="s">
        <v>1540</v>
      </c>
      <c r="O595" s="21" t="s">
        <v>1541</v>
      </c>
      <c r="P595" s="21" t="s">
        <v>1542</v>
      </c>
    </row>
    <row r="596" spans="1:16" hidden="1" x14ac:dyDescent="0.2">
      <c r="A596" s="4">
        <v>513</v>
      </c>
      <c r="B596" s="3" t="s">
        <v>1320</v>
      </c>
      <c r="C596" s="4" t="s">
        <v>681</v>
      </c>
      <c r="D596" s="4" t="s">
        <v>771</v>
      </c>
      <c r="E596" s="4" t="s">
        <v>502</v>
      </c>
      <c r="F596" s="4" t="s">
        <v>502</v>
      </c>
      <c r="G596" s="4"/>
      <c r="H596" s="4"/>
      <c r="I596" s="21" t="s">
        <v>1536</v>
      </c>
      <c r="J596" s="21" t="s">
        <v>1537</v>
      </c>
      <c r="K596" s="21" t="s">
        <v>1538</v>
      </c>
      <c r="L596" s="21" t="s">
        <v>1538</v>
      </c>
      <c r="M596" s="22" t="s">
        <v>1539</v>
      </c>
      <c r="N596" s="22" t="s">
        <v>1540</v>
      </c>
      <c r="O596" s="21" t="s">
        <v>1541</v>
      </c>
      <c r="P596" s="21" t="s">
        <v>1542</v>
      </c>
    </row>
    <row r="597" spans="1:16" hidden="1" x14ac:dyDescent="0.2">
      <c r="A597" s="4">
        <v>514</v>
      </c>
      <c r="B597" s="3" t="s">
        <v>1321</v>
      </c>
      <c r="C597" s="4" t="s">
        <v>681</v>
      </c>
      <c r="D597" s="4" t="s">
        <v>771</v>
      </c>
      <c r="E597" s="4" t="s">
        <v>503</v>
      </c>
      <c r="F597" s="4" t="s">
        <v>503</v>
      </c>
      <c r="G597" s="4"/>
      <c r="H597" s="4"/>
      <c r="I597" s="21" t="s">
        <v>1536</v>
      </c>
      <c r="J597" s="21" t="s">
        <v>1537</v>
      </c>
      <c r="K597" s="21" t="s">
        <v>1538</v>
      </c>
      <c r="L597" s="21" t="s">
        <v>1538</v>
      </c>
      <c r="M597" s="22" t="s">
        <v>1539</v>
      </c>
      <c r="N597" s="22" t="s">
        <v>1540</v>
      </c>
      <c r="O597" s="21" t="s">
        <v>1541</v>
      </c>
      <c r="P597" s="21" t="s">
        <v>1542</v>
      </c>
    </row>
    <row r="598" spans="1:16" hidden="1" x14ac:dyDescent="0.2">
      <c r="A598" s="4">
        <v>515</v>
      </c>
      <c r="B598" s="3" t="s">
        <v>1322</v>
      </c>
      <c r="C598" s="4" t="s">
        <v>681</v>
      </c>
      <c r="D598" s="4" t="s">
        <v>771</v>
      </c>
      <c r="E598" s="4" t="s">
        <v>504</v>
      </c>
      <c r="F598" s="4" t="s">
        <v>504</v>
      </c>
      <c r="G598" s="4"/>
      <c r="H598" s="4"/>
      <c r="I598" s="21" t="s">
        <v>1536</v>
      </c>
      <c r="J598" s="21" t="s">
        <v>1537</v>
      </c>
      <c r="K598" s="21" t="s">
        <v>1538</v>
      </c>
      <c r="L598" s="21" t="s">
        <v>1538</v>
      </c>
      <c r="M598" s="22" t="s">
        <v>1539</v>
      </c>
      <c r="N598" s="22" t="s">
        <v>1540</v>
      </c>
      <c r="O598" s="21" t="s">
        <v>1541</v>
      </c>
      <c r="P598" s="21" t="s">
        <v>1542</v>
      </c>
    </row>
    <row r="599" spans="1:16" hidden="1" x14ac:dyDescent="0.2">
      <c r="A599" s="4">
        <v>516</v>
      </c>
      <c r="B599" s="3" t="s">
        <v>1323</v>
      </c>
      <c r="C599" s="4" t="s">
        <v>681</v>
      </c>
      <c r="D599" s="4" t="s">
        <v>771</v>
      </c>
      <c r="E599" s="4" t="s">
        <v>505</v>
      </c>
      <c r="F599" s="4" t="s">
        <v>505</v>
      </c>
      <c r="G599" s="4"/>
      <c r="H599" s="4"/>
      <c r="I599" s="21" t="s">
        <v>1536</v>
      </c>
      <c r="J599" s="21" t="s">
        <v>1537</v>
      </c>
      <c r="K599" s="21" t="s">
        <v>1538</v>
      </c>
      <c r="L599" s="21" t="s">
        <v>1538</v>
      </c>
      <c r="M599" s="22" t="s">
        <v>1539</v>
      </c>
      <c r="N599" s="22" t="s">
        <v>1540</v>
      </c>
      <c r="O599" s="21" t="s">
        <v>1541</v>
      </c>
      <c r="P599" s="21" t="s">
        <v>1542</v>
      </c>
    </row>
    <row r="600" spans="1:16" hidden="1" x14ac:dyDescent="0.2">
      <c r="A600" s="4">
        <v>517</v>
      </c>
      <c r="B600" s="3" t="s">
        <v>1324</v>
      </c>
      <c r="C600" s="4" t="s">
        <v>681</v>
      </c>
      <c r="D600" s="4" t="s">
        <v>772</v>
      </c>
      <c r="E600" s="4" t="s">
        <v>506</v>
      </c>
      <c r="F600" s="4" t="s">
        <v>506</v>
      </c>
      <c r="G600" s="4"/>
      <c r="H600" s="4"/>
      <c r="I600" s="21" t="s">
        <v>1536</v>
      </c>
      <c r="J600" s="21" t="s">
        <v>1537</v>
      </c>
      <c r="K600" s="21" t="s">
        <v>1538</v>
      </c>
      <c r="L600" s="21" t="s">
        <v>1538</v>
      </c>
      <c r="M600" s="22" t="s">
        <v>1539</v>
      </c>
      <c r="N600" s="22" t="s">
        <v>1540</v>
      </c>
      <c r="O600" s="21" t="s">
        <v>1541</v>
      </c>
      <c r="P600" s="21" t="s">
        <v>1542</v>
      </c>
    </row>
    <row r="601" spans="1:16" hidden="1" x14ac:dyDescent="0.2">
      <c r="A601" s="4">
        <v>518</v>
      </c>
      <c r="B601" s="3" t="s">
        <v>1325</v>
      </c>
      <c r="C601" s="4" t="s">
        <v>681</v>
      </c>
      <c r="D601" s="4" t="s">
        <v>772</v>
      </c>
      <c r="E601" s="4" t="s">
        <v>507</v>
      </c>
      <c r="F601" s="4" t="s">
        <v>507</v>
      </c>
      <c r="G601" s="4"/>
      <c r="H601" s="4"/>
      <c r="I601" s="21" t="s">
        <v>1536</v>
      </c>
      <c r="J601" s="21" t="s">
        <v>1537</v>
      </c>
      <c r="K601" s="21" t="s">
        <v>1538</v>
      </c>
      <c r="L601" s="21" t="s">
        <v>1538</v>
      </c>
      <c r="M601" s="22" t="s">
        <v>1539</v>
      </c>
      <c r="N601" s="22" t="s">
        <v>1540</v>
      </c>
      <c r="O601" s="21" t="s">
        <v>1541</v>
      </c>
      <c r="P601" s="21" t="s">
        <v>1542</v>
      </c>
    </row>
    <row r="602" spans="1:16" hidden="1" x14ac:dyDescent="0.2">
      <c r="A602" s="4">
        <v>519</v>
      </c>
      <c r="B602" s="3" t="s">
        <v>1326</v>
      </c>
      <c r="C602" s="4" t="s">
        <v>681</v>
      </c>
      <c r="D602" s="4" t="s">
        <v>772</v>
      </c>
      <c r="E602" s="4" t="s">
        <v>508</v>
      </c>
      <c r="F602" s="4" t="s">
        <v>508</v>
      </c>
      <c r="G602" s="4"/>
      <c r="H602" s="4"/>
      <c r="I602" s="21" t="s">
        <v>1536</v>
      </c>
      <c r="J602" s="21" t="s">
        <v>1537</v>
      </c>
      <c r="K602" s="21" t="s">
        <v>1538</v>
      </c>
      <c r="L602" s="21" t="s">
        <v>1538</v>
      </c>
      <c r="M602" s="22" t="s">
        <v>1539</v>
      </c>
      <c r="N602" s="22" t="s">
        <v>1540</v>
      </c>
      <c r="O602" s="21" t="s">
        <v>1541</v>
      </c>
      <c r="P602" s="21" t="s">
        <v>1542</v>
      </c>
    </row>
    <row r="603" spans="1:16" hidden="1" x14ac:dyDescent="0.2">
      <c r="A603" s="4">
        <v>520</v>
      </c>
      <c r="B603" s="3" t="s">
        <v>1327</v>
      </c>
      <c r="C603" s="4" t="s">
        <v>681</v>
      </c>
      <c r="D603" s="4" t="s">
        <v>772</v>
      </c>
      <c r="E603" s="4" t="s">
        <v>509</v>
      </c>
      <c r="F603" s="4" t="s">
        <v>509</v>
      </c>
      <c r="G603" s="4"/>
      <c r="H603" s="4"/>
      <c r="I603" s="21" t="s">
        <v>1536</v>
      </c>
      <c r="J603" s="21" t="s">
        <v>1537</v>
      </c>
      <c r="K603" s="21" t="s">
        <v>1538</v>
      </c>
      <c r="L603" s="21" t="s">
        <v>1538</v>
      </c>
      <c r="M603" s="22" t="s">
        <v>1539</v>
      </c>
      <c r="N603" s="22" t="s">
        <v>1540</v>
      </c>
      <c r="O603" s="21" t="s">
        <v>1541</v>
      </c>
      <c r="P603" s="21" t="s">
        <v>1542</v>
      </c>
    </row>
    <row r="604" spans="1:16" hidden="1" x14ac:dyDescent="0.2">
      <c r="A604" s="4">
        <v>521</v>
      </c>
      <c r="B604" s="3" t="s">
        <v>1328</v>
      </c>
      <c r="C604" s="4" t="s">
        <v>681</v>
      </c>
      <c r="D604" s="4" t="s">
        <v>772</v>
      </c>
      <c r="E604" s="4" t="s">
        <v>510</v>
      </c>
      <c r="F604" s="4" t="s">
        <v>510</v>
      </c>
      <c r="G604" s="4"/>
      <c r="H604" s="4"/>
      <c r="I604" s="21" t="s">
        <v>1536</v>
      </c>
      <c r="J604" s="21" t="s">
        <v>1537</v>
      </c>
      <c r="K604" s="21" t="s">
        <v>1538</v>
      </c>
      <c r="L604" s="21" t="s">
        <v>1538</v>
      </c>
      <c r="M604" s="22" t="s">
        <v>1539</v>
      </c>
      <c r="N604" s="22" t="s">
        <v>1540</v>
      </c>
      <c r="O604" s="21" t="s">
        <v>1541</v>
      </c>
      <c r="P604" s="21" t="s">
        <v>1542</v>
      </c>
    </row>
    <row r="605" spans="1:16" hidden="1" x14ac:dyDescent="0.2">
      <c r="A605" s="4">
        <v>522</v>
      </c>
      <c r="B605" s="3" t="s">
        <v>1329</v>
      </c>
      <c r="C605" s="4" t="s">
        <v>681</v>
      </c>
      <c r="D605" s="4" t="s">
        <v>772</v>
      </c>
      <c r="E605" s="4" t="s">
        <v>511</v>
      </c>
      <c r="F605" s="4" t="s">
        <v>511</v>
      </c>
      <c r="G605" s="4"/>
      <c r="H605" s="4"/>
      <c r="I605" s="21" t="s">
        <v>1536</v>
      </c>
      <c r="J605" s="21" t="s">
        <v>1537</v>
      </c>
      <c r="K605" s="21" t="s">
        <v>1538</v>
      </c>
      <c r="L605" s="21" t="s">
        <v>1538</v>
      </c>
      <c r="M605" s="22" t="s">
        <v>1539</v>
      </c>
      <c r="N605" s="22" t="s">
        <v>1540</v>
      </c>
      <c r="O605" s="21" t="s">
        <v>1541</v>
      </c>
      <c r="P605" s="21" t="s">
        <v>1542</v>
      </c>
    </row>
    <row r="606" spans="1:16" hidden="1" x14ac:dyDescent="0.2">
      <c r="A606" s="4">
        <v>523</v>
      </c>
      <c r="B606" s="3" t="s">
        <v>1330</v>
      </c>
      <c r="C606" s="4" t="s">
        <v>681</v>
      </c>
      <c r="D606" s="4" t="s">
        <v>772</v>
      </c>
      <c r="E606" s="4" t="s">
        <v>512</v>
      </c>
      <c r="F606" s="4" t="s">
        <v>512</v>
      </c>
      <c r="G606" s="4"/>
      <c r="H606" s="4"/>
      <c r="I606" s="21" t="s">
        <v>1536</v>
      </c>
      <c r="J606" s="21" t="s">
        <v>1537</v>
      </c>
      <c r="K606" s="21" t="s">
        <v>1538</v>
      </c>
      <c r="L606" s="21" t="s">
        <v>1538</v>
      </c>
      <c r="M606" s="22" t="s">
        <v>1539</v>
      </c>
      <c r="N606" s="22" t="s">
        <v>1540</v>
      </c>
      <c r="O606" s="21" t="s">
        <v>1541</v>
      </c>
      <c r="P606" s="21" t="s">
        <v>1542</v>
      </c>
    </row>
    <row r="607" spans="1:16" hidden="1" x14ac:dyDescent="0.2">
      <c r="A607" s="4">
        <v>524</v>
      </c>
      <c r="B607" s="3" t="s">
        <v>1331</v>
      </c>
      <c r="C607" s="4" t="s">
        <v>681</v>
      </c>
      <c r="D607" s="4" t="s">
        <v>772</v>
      </c>
      <c r="E607" s="4" t="s">
        <v>513</v>
      </c>
      <c r="F607" s="4" t="s">
        <v>513</v>
      </c>
      <c r="G607" s="4"/>
      <c r="H607" s="4"/>
      <c r="I607" s="21" t="s">
        <v>1536</v>
      </c>
      <c r="J607" s="21" t="s">
        <v>1537</v>
      </c>
      <c r="K607" s="21" t="s">
        <v>1538</v>
      </c>
      <c r="L607" s="21" t="s">
        <v>1538</v>
      </c>
      <c r="M607" s="22" t="s">
        <v>1539</v>
      </c>
      <c r="N607" s="22" t="s">
        <v>1540</v>
      </c>
      <c r="O607" s="21" t="s">
        <v>1541</v>
      </c>
      <c r="P607" s="21" t="s">
        <v>1542</v>
      </c>
    </row>
    <row r="608" spans="1:16" hidden="1" x14ac:dyDescent="0.2">
      <c r="A608" s="4">
        <v>525</v>
      </c>
      <c r="B608" s="3" t="s">
        <v>1332</v>
      </c>
      <c r="C608" s="4" t="s">
        <v>681</v>
      </c>
      <c r="D608" s="4" t="s">
        <v>772</v>
      </c>
      <c r="E608" s="4" t="s">
        <v>514</v>
      </c>
      <c r="F608" s="4" t="s">
        <v>515</v>
      </c>
      <c r="G608" s="4"/>
      <c r="H608" s="4"/>
      <c r="I608" s="21" t="s">
        <v>1536</v>
      </c>
      <c r="J608" s="21" t="s">
        <v>1537</v>
      </c>
      <c r="K608" s="21" t="s">
        <v>1538</v>
      </c>
      <c r="L608" s="21" t="s">
        <v>1538</v>
      </c>
      <c r="M608" s="22" t="s">
        <v>1539</v>
      </c>
      <c r="N608" s="22" t="s">
        <v>1540</v>
      </c>
      <c r="O608" s="21" t="s">
        <v>1541</v>
      </c>
      <c r="P608" s="21" t="s">
        <v>1542</v>
      </c>
    </row>
    <row r="609" spans="1:16" hidden="1" x14ac:dyDescent="0.2">
      <c r="A609" s="4">
        <v>526</v>
      </c>
      <c r="B609" s="3" t="s">
        <v>1333</v>
      </c>
      <c r="C609" s="4" t="s">
        <v>681</v>
      </c>
      <c r="D609" s="4" t="s">
        <v>773</v>
      </c>
      <c r="E609" s="4" t="s">
        <v>516</v>
      </c>
      <c r="F609" s="4" t="s">
        <v>517</v>
      </c>
      <c r="G609" s="4"/>
      <c r="H609" s="4"/>
      <c r="I609" s="21" t="s">
        <v>1536</v>
      </c>
      <c r="J609" s="21" t="s">
        <v>1537</v>
      </c>
      <c r="K609" s="21" t="s">
        <v>1538</v>
      </c>
      <c r="L609" s="21" t="s">
        <v>1538</v>
      </c>
      <c r="M609" s="22" t="s">
        <v>1539</v>
      </c>
      <c r="N609" s="22" t="s">
        <v>1540</v>
      </c>
      <c r="O609" s="21" t="s">
        <v>1541</v>
      </c>
      <c r="P609" s="21" t="s">
        <v>1542</v>
      </c>
    </row>
    <row r="610" spans="1:16" hidden="1" x14ac:dyDescent="0.2">
      <c r="A610" s="4">
        <v>527</v>
      </c>
      <c r="B610" s="3" t="s">
        <v>1334</v>
      </c>
      <c r="C610" s="4" t="s">
        <v>681</v>
      </c>
      <c r="D610" s="4" t="s">
        <v>773</v>
      </c>
      <c r="E610" s="4" t="s">
        <v>516</v>
      </c>
      <c r="F610" s="4" t="s">
        <v>517</v>
      </c>
      <c r="G610" s="4"/>
      <c r="H610" s="4"/>
      <c r="I610" s="21" t="s">
        <v>1536</v>
      </c>
      <c r="J610" s="21" t="s">
        <v>1537</v>
      </c>
      <c r="K610" s="21" t="s">
        <v>1538</v>
      </c>
      <c r="L610" s="21" t="s">
        <v>1538</v>
      </c>
      <c r="M610" s="22" t="s">
        <v>1539</v>
      </c>
      <c r="N610" s="22" t="s">
        <v>1540</v>
      </c>
      <c r="O610" s="21" t="s">
        <v>1541</v>
      </c>
      <c r="P610" s="21" t="s">
        <v>1542</v>
      </c>
    </row>
    <row r="611" spans="1:16" hidden="1" x14ac:dyDescent="0.2">
      <c r="A611" s="4">
        <v>528</v>
      </c>
      <c r="B611" s="3" t="s">
        <v>1335</v>
      </c>
      <c r="C611" s="4" t="s">
        <v>681</v>
      </c>
      <c r="D611" s="4" t="s">
        <v>773</v>
      </c>
      <c r="E611" s="4" t="s">
        <v>518</v>
      </c>
      <c r="F611" s="4" t="s">
        <v>519</v>
      </c>
      <c r="G611" s="4"/>
      <c r="H611" s="4"/>
      <c r="I611" s="21" t="s">
        <v>1536</v>
      </c>
      <c r="J611" s="21" t="s">
        <v>1537</v>
      </c>
      <c r="K611" s="21" t="s">
        <v>1538</v>
      </c>
      <c r="L611" s="21" t="s">
        <v>1538</v>
      </c>
      <c r="M611" s="22" t="s">
        <v>1539</v>
      </c>
      <c r="N611" s="22" t="s">
        <v>1540</v>
      </c>
      <c r="O611" s="21" t="s">
        <v>1541</v>
      </c>
      <c r="P611" s="21" t="s">
        <v>1542</v>
      </c>
    </row>
    <row r="612" spans="1:16" hidden="1" x14ac:dyDescent="0.2">
      <c r="A612" s="4">
        <v>529</v>
      </c>
      <c r="B612" s="3" t="s">
        <v>1336</v>
      </c>
      <c r="C612" s="4" t="s">
        <v>681</v>
      </c>
      <c r="D612" s="4" t="s">
        <v>773</v>
      </c>
      <c r="E612" s="4" t="s">
        <v>520</v>
      </c>
      <c r="F612" s="4" t="s">
        <v>521</v>
      </c>
      <c r="G612" s="4"/>
      <c r="H612" s="4"/>
      <c r="I612" s="21" t="s">
        <v>1536</v>
      </c>
      <c r="J612" s="21" t="s">
        <v>1537</v>
      </c>
      <c r="K612" s="21" t="s">
        <v>1538</v>
      </c>
      <c r="L612" s="21" t="s">
        <v>1538</v>
      </c>
      <c r="M612" s="22" t="s">
        <v>1539</v>
      </c>
      <c r="N612" s="22" t="s">
        <v>1540</v>
      </c>
      <c r="O612" s="21" t="s">
        <v>1541</v>
      </c>
      <c r="P612" s="21" t="s">
        <v>1542</v>
      </c>
    </row>
    <row r="613" spans="1:16" hidden="1" x14ac:dyDescent="0.2">
      <c r="A613" s="4">
        <v>530</v>
      </c>
      <c r="B613" s="3" t="s">
        <v>1337</v>
      </c>
      <c r="C613" s="4" t="s">
        <v>681</v>
      </c>
      <c r="D613" s="4" t="s">
        <v>773</v>
      </c>
      <c r="E613" s="4" t="s">
        <v>522</v>
      </c>
      <c r="F613" s="4" t="s">
        <v>523</v>
      </c>
      <c r="G613" s="4"/>
      <c r="H613" s="4"/>
      <c r="I613" s="21" t="s">
        <v>1536</v>
      </c>
      <c r="J613" s="21" t="s">
        <v>1537</v>
      </c>
      <c r="K613" s="21" t="s">
        <v>1538</v>
      </c>
      <c r="L613" s="21" t="s">
        <v>1538</v>
      </c>
      <c r="M613" s="22" t="s">
        <v>1539</v>
      </c>
      <c r="N613" s="22" t="s">
        <v>1540</v>
      </c>
      <c r="O613" s="21" t="s">
        <v>1541</v>
      </c>
      <c r="P613" s="21" t="s">
        <v>1542</v>
      </c>
    </row>
    <row r="614" spans="1:16" hidden="1" x14ac:dyDescent="0.2">
      <c r="A614" s="4">
        <v>531</v>
      </c>
      <c r="B614" s="3" t="s">
        <v>1338</v>
      </c>
      <c r="C614" s="4" t="s">
        <v>681</v>
      </c>
      <c r="D614" s="4" t="s">
        <v>773</v>
      </c>
      <c r="E614" s="4" t="s">
        <v>522</v>
      </c>
      <c r="F614" s="4" t="s">
        <v>805</v>
      </c>
      <c r="G614" s="4"/>
      <c r="H614" s="4"/>
      <c r="I614" s="21" t="s">
        <v>1536</v>
      </c>
      <c r="J614" s="21" t="s">
        <v>1537</v>
      </c>
      <c r="K614" s="21" t="s">
        <v>1538</v>
      </c>
      <c r="L614" s="21" t="s">
        <v>1538</v>
      </c>
      <c r="M614" s="22" t="s">
        <v>1539</v>
      </c>
      <c r="N614" s="22" t="s">
        <v>1540</v>
      </c>
      <c r="O614" s="21" t="s">
        <v>1541</v>
      </c>
      <c r="P614" s="21" t="s">
        <v>1542</v>
      </c>
    </row>
    <row r="615" spans="1:16" hidden="1" x14ac:dyDescent="0.2">
      <c r="A615" s="4">
        <v>532</v>
      </c>
      <c r="B615" s="3" t="s">
        <v>1339</v>
      </c>
      <c r="C615" s="4" t="s">
        <v>681</v>
      </c>
      <c r="D615" s="4" t="s">
        <v>773</v>
      </c>
      <c r="E615" s="4" t="s">
        <v>524</v>
      </c>
      <c r="F615" s="4" t="s">
        <v>525</v>
      </c>
      <c r="G615" s="4"/>
      <c r="H615" s="4"/>
      <c r="I615" s="21" t="s">
        <v>1536</v>
      </c>
      <c r="J615" s="21" t="s">
        <v>1537</v>
      </c>
      <c r="K615" s="21" t="s">
        <v>1538</v>
      </c>
      <c r="L615" s="21" t="s">
        <v>1538</v>
      </c>
      <c r="M615" s="22" t="s">
        <v>1539</v>
      </c>
      <c r="N615" s="22" t="s">
        <v>1540</v>
      </c>
      <c r="O615" s="21" t="s">
        <v>1541</v>
      </c>
      <c r="P615" s="21" t="s">
        <v>1542</v>
      </c>
    </row>
    <row r="616" spans="1:16" hidden="1" x14ac:dyDescent="0.2">
      <c r="A616" s="4">
        <v>533</v>
      </c>
      <c r="B616" s="3" t="s">
        <v>1340</v>
      </c>
      <c r="C616" s="4" t="s">
        <v>681</v>
      </c>
      <c r="D616" s="4" t="s">
        <v>773</v>
      </c>
      <c r="E616" s="4" t="s">
        <v>524</v>
      </c>
      <c r="F616" s="4" t="s">
        <v>526</v>
      </c>
      <c r="G616" s="4"/>
      <c r="H616" s="4"/>
      <c r="I616" s="21" t="s">
        <v>1536</v>
      </c>
      <c r="J616" s="21" t="s">
        <v>1537</v>
      </c>
      <c r="K616" s="21" t="s">
        <v>1538</v>
      </c>
      <c r="L616" s="21" t="s">
        <v>1538</v>
      </c>
      <c r="M616" s="22" t="s">
        <v>1539</v>
      </c>
      <c r="N616" s="22" t="s">
        <v>1540</v>
      </c>
      <c r="O616" s="21" t="s">
        <v>1541</v>
      </c>
      <c r="P616" s="21" t="s">
        <v>1542</v>
      </c>
    </row>
    <row r="617" spans="1:16" hidden="1" x14ac:dyDescent="0.2">
      <c r="A617" s="4">
        <v>534</v>
      </c>
      <c r="B617" s="3" t="s">
        <v>1341</v>
      </c>
      <c r="C617" s="4" t="s">
        <v>681</v>
      </c>
      <c r="D617" s="4" t="s">
        <v>774</v>
      </c>
      <c r="E617" s="4" t="s">
        <v>527</v>
      </c>
      <c r="F617" s="4" t="s">
        <v>528</v>
      </c>
      <c r="G617" s="4"/>
      <c r="H617" s="4"/>
      <c r="I617" s="21" t="s">
        <v>1536</v>
      </c>
      <c r="J617" s="21" t="s">
        <v>1537</v>
      </c>
      <c r="K617" s="21" t="s">
        <v>1538</v>
      </c>
      <c r="L617" s="21" t="s">
        <v>1538</v>
      </c>
      <c r="M617" s="22" t="s">
        <v>1539</v>
      </c>
      <c r="N617" s="22" t="s">
        <v>1540</v>
      </c>
      <c r="O617" s="21" t="s">
        <v>1541</v>
      </c>
      <c r="P617" s="21" t="s">
        <v>1542</v>
      </c>
    </row>
    <row r="618" spans="1:16" hidden="1" x14ac:dyDescent="0.2">
      <c r="A618" s="4">
        <v>535</v>
      </c>
      <c r="B618" s="3" t="s">
        <v>1342</v>
      </c>
      <c r="C618" s="4" t="s">
        <v>681</v>
      </c>
      <c r="D618" s="4" t="s">
        <v>774</v>
      </c>
      <c r="E618" s="4" t="s">
        <v>529</v>
      </c>
      <c r="F618" s="4" t="s">
        <v>529</v>
      </c>
      <c r="G618" s="4"/>
      <c r="H618" s="4"/>
      <c r="I618" s="21" t="s">
        <v>1536</v>
      </c>
      <c r="J618" s="21" t="s">
        <v>1537</v>
      </c>
      <c r="K618" s="21" t="s">
        <v>1538</v>
      </c>
      <c r="L618" s="21" t="s">
        <v>1538</v>
      </c>
      <c r="M618" s="22" t="s">
        <v>1539</v>
      </c>
      <c r="N618" s="22" t="s">
        <v>1540</v>
      </c>
      <c r="O618" s="21" t="s">
        <v>1541</v>
      </c>
      <c r="P618" s="21" t="s">
        <v>1542</v>
      </c>
    </row>
    <row r="619" spans="1:16" hidden="1" x14ac:dyDescent="0.2">
      <c r="A619" s="4">
        <v>536</v>
      </c>
      <c r="B619" s="3" t="s">
        <v>1343</v>
      </c>
      <c r="C619" s="4" t="s">
        <v>681</v>
      </c>
      <c r="D619" s="4" t="s">
        <v>774</v>
      </c>
      <c r="E619" s="4" t="s">
        <v>530</v>
      </c>
      <c r="F619" s="4" t="s">
        <v>530</v>
      </c>
      <c r="G619" s="4"/>
      <c r="H619" s="4"/>
      <c r="I619" s="21" t="s">
        <v>1536</v>
      </c>
      <c r="J619" s="21" t="s">
        <v>1537</v>
      </c>
      <c r="K619" s="21" t="s">
        <v>1538</v>
      </c>
      <c r="L619" s="21" t="s">
        <v>1538</v>
      </c>
      <c r="M619" s="22" t="s">
        <v>1539</v>
      </c>
      <c r="N619" s="22" t="s">
        <v>1540</v>
      </c>
      <c r="O619" s="21" t="s">
        <v>1541</v>
      </c>
      <c r="P619" s="21" t="s">
        <v>1542</v>
      </c>
    </row>
    <row r="620" spans="1:16" hidden="1" x14ac:dyDescent="0.2">
      <c r="A620" s="4">
        <v>537</v>
      </c>
      <c r="B620" s="3" t="s">
        <v>1344</v>
      </c>
      <c r="C620" s="4" t="s">
        <v>681</v>
      </c>
      <c r="D620" s="4" t="s">
        <v>775</v>
      </c>
      <c r="E620" s="4" t="s">
        <v>531</v>
      </c>
      <c r="F620" s="4" t="s">
        <v>531</v>
      </c>
      <c r="G620" s="4"/>
      <c r="H620" s="4"/>
      <c r="I620" s="21" t="s">
        <v>1536</v>
      </c>
      <c r="J620" s="21" t="s">
        <v>1537</v>
      </c>
      <c r="K620" s="21" t="s">
        <v>1538</v>
      </c>
      <c r="L620" s="21" t="s">
        <v>1538</v>
      </c>
      <c r="M620" s="22" t="s">
        <v>1539</v>
      </c>
      <c r="N620" s="22" t="s">
        <v>1540</v>
      </c>
      <c r="O620" s="21" t="s">
        <v>1541</v>
      </c>
      <c r="P620" s="21" t="s">
        <v>1542</v>
      </c>
    </row>
    <row r="621" spans="1:16" hidden="1" x14ac:dyDescent="0.2">
      <c r="A621" s="4">
        <v>538</v>
      </c>
      <c r="B621" s="3" t="s">
        <v>1345</v>
      </c>
      <c r="C621" s="4" t="s">
        <v>681</v>
      </c>
      <c r="D621" s="4" t="s">
        <v>775</v>
      </c>
      <c r="E621" s="4" t="s">
        <v>532</v>
      </c>
      <c r="F621" s="4" t="s">
        <v>532</v>
      </c>
      <c r="G621" s="4"/>
      <c r="H621" s="4"/>
      <c r="I621" s="21" t="s">
        <v>1536</v>
      </c>
      <c r="J621" s="21" t="s">
        <v>1537</v>
      </c>
      <c r="K621" s="21" t="s">
        <v>1538</v>
      </c>
      <c r="L621" s="21" t="s">
        <v>1538</v>
      </c>
      <c r="M621" s="22" t="s">
        <v>1539</v>
      </c>
      <c r="N621" s="22" t="s">
        <v>1540</v>
      </c>
      <c r="O621" s="21" t="s">
        <v>1541</v>
      </c>
      <c r="P621" s="21" t="s">
        <v>1542</v>
      </c>
    </row>
    <row r="622" spans="1:16" hidden="1" x14ac:dyDescent="0.2">
      <c r="A622" s="4">
        <v>539</v>
      </c>
      <c r="B622" s="3" t="s">
        <v>1346</v>
      </c>
      <c r="C622" s="4" t="s">
        <v>681</v>
      </c>
      <c r="D622" s="4" t="s">
        <v>775</v>
      </c>
      <c r="E622" s="4" t="s">
        <v>533</v>
      </c>
      <c r="F622" s="4" t="s">
        <v>533</v>
      </c>
      <c r="G622" s="4"/>
      <c r="H622" s="4"/>
      <c r="I622" s="21" t="s">
        <v>1536</v>
      </c>
      <c r="J622" s="21" t="s">
        <v>1537</v>
      </c>
      <c r="K622" s="21" t="s">
        <v>1538</v>
      </c>
      <c r="L622" s="21" t="s">
        <v>1538</v>
      </c>
      <c r="M622" s="22" t="s">
        <v>1539</v>
      </c>
      <c r="N622" s="22" t="s">
        <v>1540</v>
      </c>
      <c r="O622" s="21" t="s">
        <v>1541</v>
      </c>
      <c r="P622" s="21" t="s">
        <v>1542</v>
      </c>
    </row>
    <row r="623" spans="1:16" hidden="1" x14ac:dyDescent="0.2">
      <c r="A623" s="4">
        <v>540</v>
      </c>
      <c r="B623" s="3" t="s">
        <v>1347</v>
      </c>
      <c r="C623" s="4" t="s">
        <v>681</v>
      </c>
      <c r="D623" s="4" t="s">
        <v>775</v>
      </c>
      <c r="E623" s="4" t="s">
        <v>534</v>
      </c>
      <c r="F623" s="4" t="s">
        <v>534</v>
      </c>
      <c r="G623" s="4"/>
      <c r="H623" s="4"/>
      <c r="I623" s="21" t="s">
        <v>1536</v>
      </c>
      <c r="J623" s="21" t="s">
        <v>1537</v>
      </c>
      <c r="K623" s="21" t="s">
        <v>1538</v>
      </c>
      <c r="L623" s="21" t="s">
        <v>1538</v>
      </c>
      <c r="M623" s="22" t="s">
        <v>1539</v>
      </c>
      <c r="N623" s="22" t="s">
        <v>1540</v>
      </c>
      <c r="O623" s="21" t="s">
        <v>1541</v>
      </c>
      <c r="P623" s="21" t="s">
        <v>1542</v>
      </c>
    </row>
    <row r="624" spans="1:16" hidden="1" x14ac:dyDescent="0.2">
      <c r="A624" s="4">
        <v>541</v>
      </c>
      <c r="B624" s="3" t="s">
        <v>1348</v>
      </c>
      <c r="C624" s="4" t="s">
        <v>681</v>
      </c>
      <c r="D624" s="4" t="s">
        <v>775</v>
      </c>
      <c r="E624" s="4" t="s">
        <v>535</v>
      </c>
      <c r="F624" s="4" t="s">
        <v>535</v>
      </c>
      <c r="G624" s="4"/>
      <c r="H624" s="4"/>
      <c r="I624" s="21" t="s">
        <v>1536</v>
      </c>
      <c r="J624" s="21" t="s">
        <v>1537</v>
      </c>
      <c r="K624" s="21" t="s">
        <v>1538</v>
      </c>
      <c r="L624" s="21" t="s">
        <v>1538</v>
      </c>
      <c r="M624" s="22" t="s">
        <v>1539</v>
      </c>
      <c r="N624" s="22" t="s">
        <v>1540</v>
      </c>
      <c r="O624" s="21" t="s">
        <v>1541</v>
      </c>
      <c r="P624" s="21" t="s">
        <v>1542</v>
      </c>
    </row>
    <row r="625" spans="1:16" hidden="1" x14ac:dyDescent="0.2">
      <c r="A625" s="4">
        <v>542</v>
      </c>
      <c r="B625" s="3" t="s">
        <v>1349</v>
      </c>
      <c r="C625" s="4" t="s">
        <v>681</v>
      </c>
      <c r="D625" s="4" t="s">
        <v>775</v>
      </c>
      <c r="E625" s="4" t="s">
        <v>536</v>
      </c>
      <c r="F625" s="4" t="s">
        <v>536</v>
      </c>
      <c r="G625" s="4"/>
      <c r="H625" s="4"/>
      <c r="I625" s="21" t="s">
        <v>1536</v>
      </c>
      <c r="J625" s="21" t="s">
        <v>1537</v>
      </c>
      <c r="K625" s="21" t="s">
        <v>1538</v>
      </c>
      <c r="L625" s="21" t="s">
        <v>1538</v>
      </c>
      <c r="M625" s="22" t="s">
        <v>1539</v>
      </c>
      <c r="N625" s="22" t="s">
        <v>1540</v>
      </c>
      <c r="O625" s="21" t="s">
        <v>1541</v>
      </c>
      <c r="P625" s="21" t="s">
        <v>1542</v>
      </c>
    </row>
    <row r="626" spans="1:16" hidden="1" x14ac:dyDescent="0.2">
      <c r="A626" s="4">
        <v>543</v>
      </c>
      <c r="B626" s="3" t="s">
        <v>1350</v>
      </c>
      <c r="C626" s="4" t="s">
        <v>681</v>
      </c>
      <c r="D626" s="4" t="s">
        <v>775</v>
      </c>
      <c r="E626" s="4" t="s">
        <v>537</v>
      </c>
      <c r="F626" s="4" t="s">
        <v>537</v>
      </c>
      <c r="G626" s="4"/>
      <c r="H626" s="4"/>
      <c r="I626" s="21" t="s">
        <v>1536</v>
      </c>
      <c r="J626" s="21" t="s">
        <v>1537</v>
      </c>
      <c r="K626" s="21" t="s">
        <v>1538</v>
      </c>
      <c r="L626" s="21" t="s">
        <v>1538</v>
      </c>
      <c r="M626" s="22" t="s">
        <v>1539</v>
      </c>
      <c r="N626" s="22" t="s">
        <v>1540</v>
      </c>
      <c r="O626" s="21" t="s">
        <v>1541</v>
      </c>
      <c r="P626" s="21" t="s">
        <v>1542</v>
      </c>
    </row>
    <row r="627" spans="1:16" hidden="1" x14ac:dyDescent="0.2">
      <c r="A627" s="4">
        <v>544</v>
      </c>
      <c r="B627" s="3" t="s">
        <v>1351</v>
      </c>
      <c r="C627" s="4" t="s">
        <v>681</v>
      </c>
      <c r="D627" s="4" t="s">
        <v>775</v>
      </c>
      <c r="E627" s="4" t="s">
        <v>538</v>
      </c>
      <c r="F627" s="4" t="s">
        <v>538</v>
      </c>
      <c r="G627" s="4"/>
      <c r="H627" s="4"/>
      <c r="I627" s="21" t="s">
        <v>1536</v>
      </c>
      <c r="J627" s="21" t="s">
        <v>1537</v>
      </c>
      <c r="K627" s="21" t="s">
        <v>1538</v>
      </c>
      <c r="L627" s="21" t="s">
        <v>1538</v>
      </c>
      <c r="M627" s="22" t="s">
        <v>1539</v>
      </c>
      <c r="N627" s="22" t="s">
        <v>1540</v>
      </c>
      <c r="O627" s="21" t="s">
        <v>1541</v>
      </c>
      <c r="P627" s="21" t="s">
        <v>1542</v>
      </c>
    </row>
    <row r="628" spans="1:16" hidden="1" x14ac:dyDescent="0.2">
      <c r="A628" s="4">
        <v>545</v>
      </c>
      <c r="B628" s="3" t="s">
        <v>1352</v>
      </c>
      <c r="C628" s="4" t="s">
        <v>681</v>
      </c>
      <c r="D628" s="4" t="s">
        <v>775</v>
      </c>
      <c r="E628" s="4" t="s">
        <v>539</v>
      </c>
      <c r="F628" s="4" t="s">
        <v>539</v>
      </c>
      <c r="G628" s="4"/>
      <c r="H628" s="4"/>
      <c r="I628" s="21" t="s">
        <v>1536</v>
      </c>
      <c r="J628" s="21" t="s">
        <v>1537</v>
      </c>
      <c r="K628" s="21" t="s">
        <v>1538</v>
      </c>
      <c r="L628" s="21" t="s">
        <v>1538</v>
      </c>
      <c r="M628" s="22" t="s">
        <v>1539</v>
      </c>
      <c r="N628" s="22" t="s">
        <v>1540</v>
      </c>
      <c r="O628" s="21" t="s">
        <v>1541</v>
      </c>
      <c r="P628" s="21" t="s">
        <v>1542</v>
      </c>
    </row>
    <row r="629" spans="1:16" hidden="1" x14ac:dyDescent="0.2">
      <c r="A629" s="4">
        <v>546</v>
      </c>
      <c r="B629" s="3" t="s">
        <v>1353</v>
      </c>
      <c r="C629" s="4" t="s">
        <v>681</v>
      </c>
      <c r="D629" s="4" t="s">
        <v>775</v>
      </c>
      <c r="E629" s="4" t="s">
        <v>540</v>
      </c>
      <c r="F629" s="4" t="s">
        <v>540</v>
      </c>
      <c r="G629" s="4"/>
      <c r="H629" s="4"/>
      <c r="I629" s="21" t="s">
        <v>1536</v>
      </c>
      <c r="J629" s="21" t="s">
        <v>1537</v>
      </c>
      <c r="K629" s="21" t="s">
        <v>1538</v>
      </c>
      <c r="L629" s="21" t="s">
        <v>1538</v>
      </c>
      <c r="M629" s="22" t="s">
        <v>1539</v>
      </c>
      <c r="N629" s="22" t="s">
        <v>1540</v>
      </c>
      <c r="O629" s="21" t="s">
        <v>1541</v>
      </c>
      <c r="P629" s="21" t="s">
        <v>1542</v>
      </c>
    </row>
    <row r="630" spans="1:16" hidden="1" x14ac:dyDescent="0.2">
      <c r="A630" s="4">
        <v>547</v>
      </c>
      <c r="B630" s="3" t="s">
        <v>1354</v>
      </c>
      <c r="C630" s="4" t="s">
        <v>681</v>
      </c>
      <c r="D630" s="4" t="s">
        <v>775</v>
      </c>
      <c r="E630" s="4" t="s">
        <v>541</v>
      </c>
      <c r="F630" s="4" t="s">
        <v>541</v>
      </c>
      <c r="G630" s="4"/>
      <c r="H630" s="4"/>
      <c r="I630" s="21" t="s">
        <v>1536</v>
      </c>
      <c r="J630" s="21" t="s">
        <v>1537</v>
      </c>
      <c r="K630" s="21" t="s">
        <v>1538</v>
      </c>
      <c r="L630" s="21" t="s">
        <v>1538</v>
      </c>
      <c r="M630" s="22" t="s">
        <v>1539</v>
      </c>
      <c r="N630" s="22" t="s">
        <v>1540</v>
      </c>
      <c r="O630" s="21" t="s">
        <v>1541</v>
      </c>
      <c r="P630" s="21" t="s">
        <v>1542</v>
      </c>
    </row>
    <row r="631" spans="1:16" hidden="1" x14ac:dyDescent="0.2">
      <c r="A631" s="4">
        <v>548</v>
      </c>
      <c r="B631" s="3" t="s">
        <v>1355</v>
      </c>
      <c r="C631" s="4" t="s">
        <v>681</v>
      </c>
      <c r="D631" s="4" t="s">
        <v>775</v>
      </c>
      <c r="E631" s="4" t="s">
        <v>542</v>
      </c>
      <c r="F631" s="4" t="s">
        <v>542</v>
      </c>
      <c r="G631" s="4"/>
      <c r="H631" s="4"/>
      <c r="I631" s="21" t="s">
        <v>1536</v>
      </c>
      <c r="J631" s="21" t="s">
        <v>1537</v>
      </c>
      <c r="K631" s="21" t="s">
        <v>1538</v>
      </c>
      <c r="L631" s="21" t="s">
        <v>1538</v>
      </c>
      <c r="M631" s="22" t="s">
        <v>1539</v>
      </c>
      <c r="N631" s="22" t="s">
        <v>1540</v>
      </c>
      <c r="O631" s="21" t="s">
        <v>1541</v>
      </c>
      <c r="P631" s="21" t="s">
        <v>1542</v>
      </c>
    </row>
    <row r="632" spans="1:16" hidden="1" x14ac:dyDescent="0.2">
      <c r="A632" s="4">
        <v>549</v>
      </c>
      <c r="B632" s="3" t="s">
        <v>1356</v>
      </c>
      <c r="C632" s="4" t="s">
        <v>681</v>
      </c>
      <c r="D632" s="4" t="s">
        <v>775</v>
      </c>
      <c r="E632" s="4" t="s">
        <v>543</v>
      </c>
      <c r="F632" s="4" t="s">
        <v>543</v>
      </c>
      <c r="G632" s="4"/>
      <c r="H632" s="4"/>
      <c r="I632" s="21" t="s">
        <v>1536</v>
      </c>
      <c r="J632" s="21" t="s">
        <v>1537</v>
      </c>
      <c r="K632" s="21" t="s">
        <v>1538</v>
      </c>
      <c r="L632" s="21" t="s">
        <v>1538</v>
      </c>
      <c r="M632" s="22" t="s">
        <v>1539</v>
      </c>
      <c r="N632" s="22" t="s">
        <v>1540</v>
      </c>
      <c r="O632" s="21" t="s">
        <v>1541</v>
      </c>
      <c r="P632" s="21" t="s">
        <v>1542</v>
      </c>
    </row>
    <row r="633" spans="1:16" hidden="1" x14ac:dyDescent="0.2">
      <c r="A633" s="4">
        <v>550</v>
      </c>
      <c r="B633" s="3" t="s">
        <v>1357</v>
      </c>
      <c r="C633" s="4" t="s">
        <v>681</v>
      </c>
      <c r="D633" s="4" t="s">
        <v>776</v>
      </c>
      <c r="E633" s="4" t="s">
        <v>544</v>
      </c>
      <c r="F633" s="4" t="s">
        <v>544</v>
      </c>
      <c r="G633" s="4"/>
      <c r="H633" s="4"/>
      <c r="I633" s="19" t="s">
        <v>1663</v>
      </c>
      <c r="J633" s="19" t="s">
        <v>1664</v>
      </c>
      <c r="K633" s="19" t="s">
        <v>1665</v>
      </c>
      <c r="L633" s="19" t="s">
        <v>1580</v>
      </c>
      <c r="M633" s="20" t="s">
        <v>1533</v>
      </c>
      <c r="N633" s="20" t="s">
        <v>1581</v>
      </c>
      <c r="O633" s="19" t="s">
        <v>1666</v>
      </c>
      <c r="P633" s="19" t="s">
        <v>1667</v>
      </c>
    </row>
    <row r="634" spans="1:16" hidden="1" x14ac:dyDescent="0.2">
      <c r="A634" s="4">
        <v>551</v>
      </c>
      <c r="B634" s="3" t="s">
        <v>1358</v>
      </c>
      <c r="C634" s="4" t="s">
        <v>681</v>
      </c>
      <c r="D634" s="4" t="s">
        <v>776</v>
      </c>
      <c r="E634" s="4" t="s">
        <v>545</v>
      </c>
      <c r="F634" s="4" t="s">
        <v>546</v>
      </c>
      <c r="G634" s="4"/>
      <c r="H634" s="4"/>
      <c r="I634" s="19" t="s">
        <v>1663</v>
      </c>
      <c r="J634" s="19" t="s">
        <v>1664</v>
      </c>
      <c r="K634" s="19" t="s">
        <v>1665</v>
      </c>
      <c r="L634" s="19" t="s">
        <v>1580</v>
      </c>
      <c r="M634" s="20" t="s">
        <v>1533</v>
      </c>
      <c r="N634" s="20" t="s">
        <v>1581</v>
      </c>
      <c r="O634" s="19" t="s">
        <v>1666</v>
      </c>
      <c r="P634" s="19" t="s">
        <v>1667</v>
      </c>
    </row>
    <row r="635" spans="1:16" hidden="1" x14ac:dyDescent="0.2">
      <c r="A635" s="4">
        <v>552</v>
      </c>
      <c r="B635" s="3" t="s">
        <v>1359</v>
      </c>
      <c r="C635" s="4" t="s">
        <v>681</v>
      </c>
      <c r="D635" s="4" t="s">
        <v>776</v>
      </c>
      <c r="E635" s="4" t="s">
        <v>547</v>
      </c>
      <c r="F635" s="4" t="s">
        <v>547</v>
      </c>
      <c r="G635" s="4"/>
      <c r="H635" s="4"/>
      <c r="I635" s="19" t="s">
        <v>1663</v>
      </c>
      <c r="J635" s="19" t="s">
        <v>1664</v>
      </c>
      <c r="K635" s="19" t="s">
        <v>1665</v>
      </c>
      <c r="L635" s="19" t="s">
        <v>1580</v>
      </c>
      <c r="M635" s="20" t="s">
        <v>1533</v>
      </c>
      <c r="N635" s="20" t="s">
        <v>1581</v>
      </c>
      <c r="O635" s="19" t="s">
        <v>1666</v>
      </c>
      <c r="P635" s="19" t="s">
        <v>1667</v>
      </c>
    </row>
    <row r="636" spans="1:16" hidden="1" x14ac:dyDescent="0.2">
      <c r="A636" s="4">
        <v>553</v>
      </c>
      <c r="B636" s="3" t="s">
        <v>1360</v>
      </c>
      <c r="C636" s="4" t="s">
        <v>681</v>
      </c>
      <c r="D636" s="4" t="s">
        <v>776</v>
      </c>
      <c r="E636" s="4" t="s">
        <v>548</v>
      </c>
      <c r="F636" s="4" t="s">
        <v>549</v>
      </c>
      <c r="G636" s="4"/>
      <c r="H636" s="4"/>
      <c r="I636" s="19" t="s">
        <v>1663</v>
      </c>
      <c r="J636" s="19" t="s">
        <v>1664</v>
      </c>
      <c r="K636" s="19" t="s">
        <v>1665</v>
      </c>
      <c r="L636" s="19" t="s">
        <v>1580</v>
      </c>
      <c r="M636" s="20" t="s">
        <v>1533</v>
      </c>
      <c r="N636" s="20" t="s">
        <v>1581</v>
      </c>
      <c r="O636" s="19" t="s">
        <v>1666</v>
      </c>
      <c r="P636" s="19" t="s">
        <v>1667</v>
      </c>
    </row>
    <row r="637" spans="1:16" hidden="1" x14ac:dyDescent="0.2">
      <c r="A637" s="4">
        <v>554</v>
      </c>
      <c r="B637" s="3" t="s">
        <v>1361</v>
      </c>
      <c r="C637" s="4" t="s">
        <v>681</v>
      </c>
      <c r="D637" s="4" t="s">
        <v>776</v>
      </c>
      <c r="E637" s="4" t="s">
        <v>548</v>
      </c>
      <c r="F637" s="4" t="s">
        <v>550</v>
      </c>
      <c r="G637" s="4"/>
      <c r="H637" s="4"/>
      <c r="I637" s="19" t="s">
        <v>1663</v>
      </c>
      <c r="J637" s="19" t="s">
        <v>1664</v>
      </c>
      <c r="K637" s="19" t="s">
        <v>1665</v>
      </c>
      <c r="L637" s="19" t="s">
        <v>1580</v>
      </c>
      <c r="M637" s="20" t="s">
        <v>1533</v>
      </c>
      <c r="N637" s="20" t="s">
        <v>1581</v>
      </c>
      <c r="O637" s="19" t="s">
        <v>1666</v>
      </c>
      <c r="P637" s="19" t="s">
        <v>1667</v>
      </c>
    </row>
    <row r="638" spans="1:16" hidden="1" x14ac:dyDescent="0.2">
      <c r="A638" s="4">
        <v>555</v>
      </c>
      <c r="B638" s="3" t="s">
        <v>1362</v>
      </c>
      <c r="C638" s="4" t="s">
        <v>681</v>
      </c>
      <c r="D638" s="4" t="s">
        <v>776</v>
      </c>
      <c r="E638" s="4" t="s">
        <v>548</v>
      </c>
      <c r="F638" s="4" t="s">
        <v>551</v>
      </c>
      <c r="G638" s="4"/>
      <c r="H638" s="4"/>
      <c r="I638" s="19" t="s">
        <v>1663</v>
      </c>
      <c r="J638" s="19" t="s">
        <v>1664</v>
      </c>
      <c r="K638" s="19" t="s">
        <v>1665</v>
      </c>
      <c r="L638" s="19" t="s">
        <v>1580</v>
      </c>
      <c r="M638" s="20" t="s">
        <v>1533</v>
      </c>
      <c r="N638" s="20" t="s">
        <v>1581</v>
      </c>
      <c r="O638" s="19" t="s">
        <v>1666</v>
      </c>
      <c r="P638" s="19" t="s">
        <v>1667</v>
      </c>
    </row>
    <row r="639" spans="1:16" hidden="1" x14ac:dyDescent="0.2">
      <c r="A639" s="4">
        <v>556</v>
      </c>
      <c r="B639" s="3" t="s">
        <v>1363</v>
      </c>
      <c r="C639" s="4" t="s">
        <v>681</v>
      </c>
      <c r="D639" s="4" t="s">
        <v>776</v>
      </c>
      <c r="E639" s="4" t="s">
        <v>548</v>
      </c>
      <c r="F639" s="4" t="s">
        <v>552</v>
      </c>
      <c r="G639" s="4"/>
      <c r="H639" s="4"/>
      <c r="I639" s="19" t="s">
        <v>1663</v>
      </c>
      <c r="J639" s="19" t="s">
        <v>1664</v>
      </c>
      <c r="K639" s="19" t="s">
        <v>1665</v>
      </c>
      <c r="L639" s="19" t="s">
        <v>1580</v>
      </c>
      <c r="M639" s="20" t="s">
        <v>1533</v>
      </c>
      <c r="N639" s="20" t="s">
        <v>1581</v>
      </c>
      <c r="O639" s="19" t="s">
        <v>1666</v>
      </c>
      <c r="P639" s="19" t="s">
        <v>1667</v>
      </c>
    </row>
    <row r="640" spans="1:16" hidden="1" x14ac:dyDescent="0.2">
      <c r="A640" s="4">
        <v>557</v>
      </c>
      <c r="B640" s="3" t="s">
        <v>1364</v>
      </c>
      <c r="C640" s="4" t="s">
        <v>681</v>
      </c>
      <c r="D640" s="4" t="s">
        <v>776</v>
      </c>
      <c r="E640" s="4" t="s">
        <v>548</v>
      </c>
      <c r="F640" s="4" t="s">
        <v>553</v>
      </c>
      <c r="G640" s="4"/>
      <c r="H640" s="4"/>
      <c r="I640" s="19" t="s">
        <v>1663</v>
      </c>
      <c r="J640" s="19" t="s">
        <v>1664</v>
      </c>
      <c r="K640" s="19" t="s">
        <v>1665</v>
      </c>
      <c r="L640" s="19" t="s">
        <v>1580</v>
      </c>
      <c r="M640" s="20" t="s">
        <v>1533</v>
      </c>
      <c r="N640" s="20" t="s">
        <v>1581</v>
      </c>
      <c r="O640" s="19" t="s">
        <v>1666</v>
      </c>
      <c r="P640" s="19" t="s">
        <v>1667</v>
      </c>
    </row>
    <row r="641" spans="1:16" hidden="1" x14ac:dyDescent="0.2">
      <c r="A641" s="4">
        <v>558</v>
      </c>
      <c r="B641" s="3" t="s">
        <v>1365</v>
      </c>
      <c r="C641" s="4" t="s">
        <v>681</v>
      </c>
      <c r="D641" s="4" t="s">
        <v>776</v>
      </c>
      <c r="E641" s="4" t="s">
        <v>548</v>
      </c>
      <c r="F641" s="4" t="s">
        <v>554</v>
      </c>
      <c r="G641" s="4"/>
      <c r="H641" s="4"/>
      <c r="I641" s="19" t="s">
        <v>1663</v>
      </c>
      <c r="J641" s="19" t="s">
        <v>1664</v>
      </c>
      <c r="K641" s="19" t="s">
        <v>1665</v>
      </c>
      <c r="L641" s="19" t="s">
        <v>1580</v>
      </c>
      <c r="M641" s="20" t="s">
        <v>1533</v>
      </c>
      <c r="N641" s="20" t="s">
        <v>1581</v>
      </c>
      <c r="O641" s="19" t="s">
        <v>1666</v>
      </c>
      <c r="P641" s="19" t="s">
        <v>1667</v>
      </c>
    </row>
    <row r="642" spans="1:16" hidden="1" x14ac:dyDescent="0.2">
      <c r="A642" s="4">
        <v>559</v>
      </c>
      <c r="B642" s="3" t="s">
        <v>1366</v>
      </c>
      <c r="C642" s="4" t="s">
        <v>681</v>
      </c>
      <c r="D642" s="4" t="s">
        <v>776</v>
      </c>
      <c r="E642" s="4" t="s">
        <v>548</v>
      </c>
      <c r="F642" s="4" t="s">
        <v>555</v>
      </c>
      <c r="G642" s="4"/>
      <c r="H642" s="4"/>
      <c r="I642" s="19" t="s">
        <v>1663</v>
      </c>
      <c r="J642" s="19" t="s">
        <v>1664</v>
      </c>
      <c r="K642" s="19" t="s">
        <v>1665</v>
      </c>
      <c r="L642" s="19" t="s">
        <v>1580</v>
      </c>
      <c r="M642" s="20" t="s">
        <v>1533</v>
      </c>
      <c r="N642" s="20" t="s">
        <v>1581</v>
      </c>
      <c r="O642" s="19" t="s">
        <v>1666</v>
      </c>
      <c r="P642" s="19" t="s">
        <v>1667</v>
      </c>
    </row>
    <row r="643" spans="1:16" hidden="1" x14ac:dyDescent="0.2">
      <c r="A643" s="4">
        <v>560</v>
      </c>
      <c r="B643" s="3" t="s">
        <v>1367</v>
      </c>
      <c r="C643" s="4" t="s">
        <v>681</v>
      </c>
      <c r="D643" s="4" t="s">
        <v>776</v>
      </c>
      <c r="E643" s="4" t="s">
        <v>548</v>
      </c>
      <c r="F643" s="4" t="s">
        <v>556</v>
      </c>
      <c r="G643" s="4"/>
      <c r="H643" s="4"/>
      <c r="I643" s="19" t="s">
        <v>1663</v>
      </c>
      <c r="J643" s="19" t="s">
        <v>1664</v>
      </c>
      <c r="K643" s="19" t="s">
        <v>1665</v>
      </c>
      <c r="L643" s="19" t="s">
        <v>1580</v>
      </c>
      <c r="M643" s="20" t="s">
        <v>1533</v>
      </c>
      <c r="N643" s="20" t="s">
        <v>1581</v>
      </c>
      <c r="O643" s="19" t="s">
        <v>1666</v>
      </c>
      <c r="P643" s="19" t="s">
        <v>1667</v>
      </c>
    </row>
    <row r="644" spans="1:16" hidden="1" x14ac:dyDescent="0.2">
      <c r="A644" s="4">
        <v>561</v>
      </c>
      <c r="B644" s="3" t="s">
        <v>1368</v>
      </c>
      <c r="C644" s="4" t="s">
        <v>681</v>
      </c>
      <c r="D644" s="4" t="s">
        <v>776</v>
      </c>
      <c r="E644" s="4" t="s">
        <v>548</v>
      </c>
      <c r="F644" s="4" t="s">
        <v>557</v>
      </c>
      <c r="G644" s="4"/>
      <c r="H644" s="4"/>
      <c r="I644" s="19" t="s">
        <v>1663</v>
      </c>
      <c r="J644" s="19" t="s">
        <v>1664</v>
      </c>
      <c r="K644" s="19" t="s">
        <v>1665</v>
      </c>
      <c r="L644" s="19" t="s">
        <v>1580</v>
      </c>
      <c r="M644" s="20" t="s">
        <v>1533</v>
      </c>
      <c r="N644" s="20" t="s">
        <v>1581</v>
      </c>
      <c r="O644" s="19" t="s">
        <v>1666</v>
      </c>
      <c r="P644" s="19" t="s">
        <v>1667</v>
      </c>
    </row>
    <row r="645" spans="1:16" hidden="1" x14ac:dyDescent="0.2">
      <c r="A645" s="4">
        <v>562</v>
      </c>
      <c r="B645" s="3" t="s">
        <v>1369</v>
      </c>
      <c r="C645" s="4" t="s">
        <v>681</v>
      </c>
      <c r="D645" s="4" t="s">
        <v>776</v>
      </c>
      <c r="E645" s="4" t="s">
        <v>548</v>
      </c>
      <c r="F645" s="4" t="s">
        <v>558</v>
      </c>
      <c r="G645" s="4"/>
      <c r="H645" s="4"/>
      <c r="I645" s="19" t="s">
        <v>1663</v>
      </c>
      <c r="J645" s="19" t="s">
        <v>1664</v>
      </c>
      <c r="K645" s="19" t="s">
        <v>1665</v>
      </c>
      <c r="L645" s="19" t="s">
        <v>1580</v>
      </c>
      <c r="M645" s="20" t="s">
        <v>1533</v>
      </c>
      <c r="N645" s="20" t="s">
        <v>1581</v>
      </c>
      <c r="O645" s="19" t="s">
        <v>1666</v>
      </c>
      <c r="P645" s="19" t="s">
        <v>1667</v>
      </c>
    </row>
    <row r="646" spans="1:16" hidden="1" x14ac:dyDescent="0.2">
      <c r="A646" s="4">
        <v>563</v>
      </c>
      <c r="B646" s="3" t="s">
        <v>1370</v>
      </c>
      <c r="C646" s="4" t="s">
        <v>681</v>
      </c>
      <c r="D646" s="4" t="s">
        <v>776</v>
      </c>
      <c r="E646" s="4" t="s">
        <v>548</v>
      </c>
      <c r="F646" s="4" t="s">
        <v>559</v>
      </c>
      <c r="G646" s="4"/>
      <c r="H646" s="4"/>
      <c r="I646" s="19" t="s">
        <v>1663</v>
      </c>
      <c r="J646" s="19" t="s">
        <v>1664</v>
      </c>
      <c r="K646" s="19" t="s">
        <v>1665</v>
      </c>
      <c r="L646" s="19" t="s">
        <v>1580</v>
      </c>
      <c r="M646" s="20" t="s">
        <v>1533</v>
      </c>
      <c r="N646" s="20" t="s">
        <v>1581</v>
      </c>
      <c r="O646" s="19" t="s">
        <v>1666</v>
      </c>
      <c r="P646" s="19" t="s">
        <v>1667</v>
      </c>
    </row>
    <row r="647" spans="1:16" hidden="1" x14ac:dyDescent="0.2">
      <c r="A647" s="4">
        <v>564</v>
      </c>
      <c r="B647" s="3" t="s">
        <v>1371</v>
      </c>
      <c r="C647" s="4" t="s">
        <v>681</v>
      </c>
      <c r="D647" s="4" t="s">
        <v>776</v>
      </c>
      <c r="E647" s="4" t="s">
        <v>548</v>
      </c>
      <c r="F647" s="4" t="s">
        <v>560</v>
      </c>
      <c r="G647" s="4"/>
      <c r="H647" s="4"/>
      <c r="I647" s="19" t="s">
        <v>1663</v>
      </c>
      <c r="J647" s="19" t="s">
        <v>1664</v>
      </c>
      <c r="K647" s="19" t="s">
        <v>1665</v>
      </c>
      <c r="L647" s="19" t="s">
        <v>1580</v>
      </c>
      <c r="M647" s="20" t="s">
        <v>1533</v>
      </c>
      <c r="N647" s="20" t="s">
        <v>1581</v>
      </c>
      <c r="O647" s="19" t="s">
        <v>1666</v>
      </c>
      <c r="P647" s="19" t="s">
        <v>1667</v>
      </c>
    </row>
    <row r="648" spans="1:16" hidden="1" x14ac:dyDescent="0.2">
      <c r="A648" s="4">
        <v>565</v>
      </c>
      <c r="B648" s="3" t="s">
        <v>1372</v>
      </c>
      <c r="C648" s="4" t="s">
        <v>681</v>
      </c>
      <c r="D648" s="4" t="s">
        <v>776</v>
      </c>
      <c r="E648" s="4" t="s">
        <v>548</v>
      </c>
      <c r="F648" s="4" t="s">
        <v>561</v>
      </c>
      <c r="G648" s="4"/>
      <c r="H648" s="4"/>
      <c r="I648" s="19" t="s">
        <v>1663</v>
      </c>
      <c r="J648" s="19" t="s">
        <v>1664</v>
      </c>
      <c r="K648" s="19" t="s">
        <v>1665</v>
      </c>
      <c r="L648" s="19" t="s">
        <v>1580</v>
      </c>
      <c r="M648" s="20" t="s">
        <v>1533</v>
      </c>
      <c r="N648" s="20" t="s">
        <v>1581</v>
      </c>
      <c r="O648" s="19" t="s">
        <v>1666</v>
      </c>
      <c r="P648" s="19" t="s">
        <v>1667</v>
      </c>
    </row>
    <row r="649" spans="1:16" hidden="1" x14ac:dyDescent="0.2">
      <c r="A649" s="4">
        <v>566</v>
      </c>
      <c r="B649" s="3" t="s">
        <v>1373</v>
      </c>
      <c r="C649" s="4" t="s">
        <v>681</v>
      </c>
      <c r="D649" s="4" t="s">
        <v>776</v>
      </c>
      <c r="E649" s="4" t="s">
        <v>548</v>
      </c>
      <c r="F649" s="4" t="s">
        <v>562</v>
      </c>
      <c r="G649" s="4"/>
      <c r="H649" s="4"/>
      <c r="I649" s="19" t="s">
        <v>1663</v>
      </c>
      <c r="J649" s="19" t="s">
        <v>1664</v>
      </c>
      <c r="K649" s="19" t="s">
        <v>1665</v>
      </c>
      <c r="L649" s="19" t="s">
        <v>1580</v>
      </c>
      <c r="M649" s="20" t="s">
        <v>1533</v>
      </c>
      <c r="N649" s="20" t="s">
        <v>1581</v>
      </c>
      <c r="O649" s="19" t="s">
        <v>1666</v>
      </c>
      <c r="P649" s="19" t="s">
        <v>1667</v>
      </c>
    </row>
    <row r="650" spans="1:16" hidden="1" x14ac:dyDescent="0.2">
      <c r="A650" s="4">
        <v>567</v>
      </c>
      <c r="B650" s="3" t="s">
        <v>1374</v>
      </c>
      <c r="C650" s="4" t="s">
        <v>681</v>
      </c>
      <c r="D650" s="4" t="s">
        <v>776</v>
      </c>
      <c r="E650" s="4" t="s">
        <v>548</v>
      </c>
      <c r="F650" s="4" t="s">
        <v>563</v>
      </c>
      <c r="G650" s="4"/>
      <c r="H650" s="4"/>
      <c r="I650" s="19" t="s">
        <v>1663</v>
      </c>
      <c r="J650" s="19" t="s">
        <v>1664</v>
      </c>
      <c r="K650" s="19" t="s">
        <v>1665</v>
      </c>
      <c r="L650" s="19" t="s">
        <v>1580</v>
      </c>
      <c r="M650" s="20" t="s">
        <v>1533</v>
      </c>
      <c r="N650" s="20" t="s">
        <v>1581</v>
      </c>
      <c r="O650" s="19" t="s">
        <v>1666</v>
      </c>
      <c r="P650" s="19" t="s">
        <v>1667</v>
      </c>
    </row>
    <row r="651" spans="1:16" hidden="1" x14ac:dyDescent="0.2">
      <c r="A651" s="4">
        <v>568</v>
      </c>
      <c r="B651" s="3" t="s">
        <v>1375</v>
      </c>
      <c r="C651" s="4" t="s">
        <v>681</v>
      </c>
      <c r="D651" s="4" t="s">
        <v>776</v>
      </c>
      <c r="E651" s="4" t="s">
        <v>548</v>
      </c>
      <c r="F651" s="4" t="s">
        <v>564</v>
      </c>
      <c r="G651" s="4"/>
      <c r="H651" s="4"/>
      <c r="I651" s="19" t="s">
        <v>1663</v>
      </c>
      <c r="J651" s="19" t="s">
        <v>1664</v>
      </c>
      <c r="K651" s="19" t="s">
        <v>1665</v>
      </c>
      <c r="L651" s="19" t="s">
        <v>1580</v>
      </c>
      <c r="M651" s="20" t="s">
        <v>1533</v>
      </c>
      <c r="N651" s="20" t="s">
        <v>1581</v>
      </c>
      <c r="O651" s="19" t="s">
        <v>1666</v>
      </c>
      <c r="P651" s="19" t="s">
        <v>1667</v>
      </c>
    </row>
    <row r="652" spans="1:16" x14ac:dyDescent="0.2">
      <c r="A652" s="4">
        <v>569</v>
      </c>
      <c r="B652" s="3" t="s">
        <v>1376</v>
      </c>
      <c r="C652" s="10" t="s">
        <v>585</v>
      </c>
      <c r="D652" s="52" t="s">
        <v>1784</v>
      </c>
      <c r="E652" s="10" t="s">
        <v>587</v>
      </c>
      <c r="F652" s="10" t="s">
        <v>588</v>
      </c>
      <c r="G652" s="10"/>
      <c r="H652" s="10"/>
      <c r="I652" s="19" t="s">
        <v>1505</v>
      </c>
      <c r="J652" s="19" t="s">
        <v>587</v>
      </c>
      <c r="K652" s="19" t="s">
        <v>1506</v>
      </c>
      <c r="L652" s="19" t="s">
        <v>1678</v>
      </c>
      <c r="M652" s="20" t="s">
        <v>1679</v>
      </c>
      <c r="N652" s="20" t="s">
        <v>1674</v>
      </c>
      <c r="O652" s="19" t="s">
        <v>1680</v>
      </c>
      <c r="P652" s="19"/>
    </row>
    <row r="653" spans="1:16" x14ac:dyDescent="0.2">
      <c r="A653" s="4">
        <v>570</v>
      </c>
      <c r="B653" s="3" t="s">
        <v>1377</v>
      </c>
      <c r="C653" s="10" t="s">
        <v>585</v>
      </c>
      <c r="D653" s="52" t="s">
        <v>1784</v>
      </c>
      <c r="E653" s="10" t="s">
        <v>587</v>
      </c>
      <c r="F653" s="10" t="s">
        <v>589</v>
      </c>
      <c r="G653" s="10"/>
      <c r="H653" s="10"/>
      <c r="I653" s="19" t="s">
        <v>1505</v>
      </c>
      <c r="J653" s="19" t="s">
        <v>587</v>
      </c>
      <c r="K653" s="19" t="s">
        <v>1598</v>
      </c>
      <c r="L653" s="19" t="s">
        <v>1672</v>
      </c>
      <c r="M653" s="20" t="s">
        <v>1673</v>
      </c>
      <c r="N653" s="20" t="s">
        <v>1674</v>
      </c>
      <c r="O653" s="19" t="s">
        <v>1675</v>
      </c>
      <c r="P653" s="19"/>
    </row>
    <row r="654" spans="1:16" x14ac:dyDescent="0.2">
      <c r="A654" s="4">
        <v>571</v>
      </c>
      <c r="B654" s="3" t="s">
        <v>1378</v>
      </c>
      <c r="C654" s="10" t="s">
        <v>585</v>
      </c>
      <c r="D654" s="52" t="s">
        <v>1784</v>
      </c>
      <c r="E654" s="10" t="s">
        <v>587</v>
      </c>
      <c r="F654" s="10" t="s">
        <v>590</v>
      </c>
      <c r="G654" s="10"/>
      <c r="H654" s="10"/>
      <c r="I654" s="19" t="s">
        <v>1505</v>
      </c>
      <c r="J654" s="19" t="s">
        <v>587</v>
      </c>
      <c r="K654" s="19" t="s">
        <v>1598</v>
      </c>
      <c r="L654" s="19" t="s">
        <v>1676</v>
      </c>
      <c r="M654" s="20" t="s">
        <v>1673</v>
      </c>
      <c r="N654" s="20" t="s">
        <v>1674</v>
      </c>
      <c r="O654" s="19" t="s">
        <v>1677</v>
      </c>
      <c r="P654" s="19"/>
    </row>
    <row r="655" spans="1:16" x14ac:dyDescent="0.2">
      <c r="A655" s="4">
        <v>572</v>
      </c>
      <c r="B655" s="3" t="s">
        <v>1379</v>
      </c>
      <c r="C655" s="10" t="s">
        <v>585</v>
      </c>
      <c r="D655" s="52" t="s">
        <v>1784</v>
      </c>
      <c r="E655" s="10" t="s">
        <v>587</v>
      </c>
      <c r="F655" s="10" t="s">
        <v>591</v>
      </c>
      <c r="G655" s="10"/>
      <c r="H655" s="10"/>
      <c r="I655" s="19" t="s">
        <v>1505</v>
      </c>
      <c r="J655" s="19" t="s">
        <v>587</v>
      </c>
      <c r="K655" s="19" t="s">
        <v>1598</v>
      </c>
      <c r="L655" s="19" t="s">
        <v>1676</v>
      </c>
      <c r="M655" s="20" t="s">
        <v>1673</v>
      </c>
      <c r="N655" s="20" t="s">
        <v>1674</v>
      </c>
      <c r="O655" s="19" t="s">
        <v>1677</v>
      </c>
      <c r="P655" s="19"/>
    </row>
    <row r="656" spans="1:16" x14ac:dyDescent="0.2">
      <c r="A656" s="4">
        <v>573</v>
      </c>
      <c r="B656" s="3" t="s">
        <v>1380</v>
      </c>
      <c r="C656" s="10" t="s">
        <v>585</v>
      </c>
      <c r="D656" s="52" t="s">
        <v>1784</v>
      </c>
      <c r="E656" s="10" t="s">
        <v>587</v>
      </c>
      <c r="F656" s="10" t="s">
        <v>592</v>
      </c>
      <c r="G656" s="10"/>
      <c r="H656" s="10"/>
      <c r="I656" s="21" t="s">
        <v>1505</v>
      </c>
      <c r="J656" s="21" t="s">
        <v>587</v>
      </c>
      <c r="K656" s="21" t="s">
        <v>1598</v>
      </c>
      <c r="L656" s="21" t="s">
        <v>1599</v>
      </c>
      <c r="M656" s="22" t="s">
        <v>1600</v>
      </c>
      <c r="N656" s="22" t="s">
        <v>1601</v>
      </c>
      <c r="O656" s="21" t="s">
        <v>1602</v>
      </c>
      <c r="P656" s="21"/>
    </row>
    <row r="657" spans="1:16" x14ac:dyDescent="0.2">
      <c r="A657" s="4">
        <v>574</v>
      </c>
      <c r="B657" s="3" t="s">
        <v>1381</v>
      </c>
      <c r="C657" s="10" t="s">
        <v>585</v>
      </c>
      <c r="D657" s="52" t="s">
        <v>1784</v>
      </c>
      <c r="E657" s="10" t="s">
        <v>587</v>
      </c>
      <c r="F657" s="10" t="s">
        <v>593</v>
      </c>
      <c r="G657" s="10"/>
      <c r="H657" s="10"/>
      <c r="I657" s="21" t="s">
        <v>1505</v>
      </c>
      <c r="J657" s="21" t="s">
        <v>587</v>
      </c>
      <c r="K657" s="21" t="s">
        <v>1598</v>
      </c>
      <c r="L657" s="21" t="s">
        <v>1599</v>
      </c>
      <c r="M657" s="22" t="s">
        <v>1600</v>
      </c>
      <c r="N657" s="22" t="s">
        <v>1601</v>
      </c>
      <c r="O657" s="21" t="s">
        <v>1602</v>
      </c>
      <c r="P657" s="21"/>
    </row>
    <row r="658" spans="1:16" x14ac:dyDescent="0.2">
      <c r="A658" s="4">
        <v>575</v>
      </c>
      <c r="B658" s="3" t="s">
        <v>1382</v>
      </c>
      <c r="C658" s="10" t="s">
        <v>585</v>
      </c>
      <c r="D658" s="52" t="s">
        <v>1784</v>
      </c>
      <c r="E658" s="52" t="s">
        <v>1723</v>
      </c>
      <c r="F658" s="10" t="s">
        <v>595</v>
      </c>
      <c r="G658" s="10"/>
      <c r="H658" s="10"/>
      <c r="I658" s="21" t="s">
        <v>1505</v>
      </c>
      <c r="J658" s="21" t="s">
        <v>587</v>
      </c>
      <c r="K658" s="21" t="s">
        <v>1598</v>
      </c>
      <c r="L658" s="21" t="s">
        <v>1681</v>
      </c>
      <c r="M658" s="22" t="s">
        <v>1512</v>
      </c>
      <c r="N658" s="22" t="s">
        <v>1673</v>
      </c>
      <c r="O658" s="21" t="s">
        <v>1682</v>
      </c>
      <c r="P658" s="21"/>
    </row>
    <row r="659" spans="1:16" x14ac:dyDescent="0.2">
      <c r="A659" s="4">
        <v>576</v>
      </c>
      <c r="B659" s="3" t="s">
        <v>1383</v>
      </c>
      <c r="C659" s="10" t="s">
        <v>585</v>
      </c>
      <c r="D659" s="52" t="s">
        <v>1784</v>
      </c>
      <c r="E659" s="52" t="s">
        <v>1723</v>
      </c>
      <c r="F659" s="10" t="s">
        <v>596</v>
      </c>
      <c r="G659" s="10"/>
      <c r="H659" s="10"/>
      <c r="I659" s="21" t="s">
        <v>1505</v>
      </c>
      <c r="J659" s="21" t="s">
        <v>587</v>
      </c>
      <c r="K659" s="21" t="s">
        <v>1598</v>
      </c>
      <c r="L659" s="21" t="s">
        <v>1681</v>
      </c>
      <c r="M659" s="22" t="s">
        <v>1512</v>
      </c>
      <c r="N659" s="22" t="s">
        <v>1673</v>
      </c>
      <c r="O659" s="21" t="s">
        <v>1682</v>
      </c>
      <c r="P659" s="21"/>
    </row>
    <row r="660" spans="1:16" x14ac:dyDescent="0.2">
      <c r="A660" s="4">
        <v>577</v>
      </c>
      <c r="B660" s="3" t="s">
        <v>1384</v>
      </c>
      <c r="C660" s="10" t="s">
        <v>585</v>
      </c>
      <c r="D660" s="52" t="s">
        <v>1784</v>
      </c>
      <c r="E660" s="52" t="s">
        <v>1723</v>
      </c>
      <c r="F660" s="10" t="s">
        <v>597</v>
      </c>
      <c r="G660" s="10"/>
      <c r="H660" s="10"/>
      <c r="I660" s="21" t="s">
        <v>1505</v>
      </c>
      <c r="J660" s="21" t="s">
        <v>587</v>
      </c>
      <c r="K660" s="21" t="s">
        <v>1598</v>
      </c>
      <c r="L660" s="21" t="s">
        <v>1681</v>
      </c>
      <c r="M660" s="22" t="s">
        <v>1512</v>
      </c>
      <c r="N660" s="22" t="s">
        <v>1673</v>
      </c>
      <c r="O660" s="21" t="s">
        <v>1682</v>
      </c>
      <c r="P660" s="21"/>
    </row>
    <row r="661" spans="1:16" x14ac:dyDescent="0.2">
      <c r="A661" s="4">
        <v>578</v>
      </c>
      <c r="B661" s="3" t="s">
        <v>1385</v>
      </c>
      <c r="C661" s="10" t="s">
        <v>585</v>
      </c>
      <c r="D661" s="52" t="s">
        <v>1784</v>
      </c>
      <c r="E661" s="10" t="s">
        <v>598</v>
      </c>
      <c r="F661" s="10" t="s">
        <v>599</v>
      </c>
      <c r="G661" s="10"/>
      <c r="H661" s="10"/>
      <c r="I661" s="19" t="s">
        <v>1663</v>
      </c>
      <c r="J661" s="19" t="s">
        <v>1664</v>
      </c>
      <c r="K661" s="19" t="s">
        <v>1668</v>
      </c>
      <c r="L661" s="19" t="s">
        <v>1669</v>
      </c>
      <c r="M661" s="20" t="s">
        <v>1533</v>
      </c>
      <c r="N661" s="20" t="s">
        <v>1581</v>
      </c>
      <c r="O661" s="19" t="s">
        <v>1582</v>
      </c>
      <c r="P661" s="19" t="s">
        <v>1583</v>
      </c>
    </row>
    <row r="662" spans="1:16" x14ac:dyDescent="0.2">
      <c r="A662" s="4">
        <v>579</v>
      </c>
      <c r="B662" s="3" t="s">
        <v>1386</v>
      </c>
      <c r="C662" s="10" t="s">
        <v>585</v>
      </c>
      <c r="D662" s="52" t="s">
        <v>1784</v>
      </c>
      <c r="E662" s="10" t="s">
        <v>598</v>
      </c>
      <c r="F662" s="10" t="s">
        <v>600</v>
      </c>
      <c r="G662" s="10"/>
      <c r="H662" s="10"/>
      <c r="I662" s="19" t="s">
        <v>1663</v>
      </c>
      <c r="J662" s="19" t="s">
        <v>1664</v>
      </c>
      <c r="K662" s="19" t="s">
        <v>1668</v>
      </c>
      <c r="L662" s="19" t="s">
        <v>1669</v>
      </c>
      <c r="M662" s="20" t="s">
        <v>1533</v>
      </c>
      <c r="N662" s="20" t="s">
        <v>1581</v>
      </c>
      <c r="O662" s="19" t="s">
        <v>1582</v>
      </c>
      <c r="P662" s="19" t="s">
        <v>1583</v>
      </c>
    </row>
    <row r="663" spans="1:16" x14ac:dyDescent="0.2">
      <c r="A663" s="4">
        <v>580</v>
      </c>
      <c r="B663" s="3" t="s">
        <v>1387</v>
      </c>
      <c r="C663" s="10" t="s">
        <v>585</v>
      </c>
      <c r="D663" s="52" t="s">
        <v>1784</v>
      </c>
      <c r="E663" s="10" t="s">
        <v>598</v>
      </c>
      <c r="F663" s="10" t="s">
        <v>601</v>
      </c>
      <c r="G663" s="10"/>
      <c r="H663" s="10"/>
      <c r="I663" s="19" t="s">
        <v>1663</v>
      </c>
      <c r="J663" s="19" t="s">
        <v>1664</v>
      </c>
      <c r="K663" s="19" t="s">
        <v>1668</v>
      </c>
      <c r="L663" s="19" t="s">
        <v>1669</v>
      </c>
      <c r="M663" s="20" t="s">
        <v>1533</v>
      </c>
      <c r="N663" s="20" t="s">
        <v>1581</v>
      </c>
      <c r="O663" s="19" t="s">
        <v>1582</v>
      </c>
      <c r="P663" s="19" t="s">
        <v>1583</v>
      </c>
    </row>
    <row r="664" spans="1:16" x14ac:dyDescent="0.2">
      <c r="A664" s="4">
        <v>581</v>
      </c>
      <c r="B664" s="3" t="s">
        <v>1388</v>
      </c>
      <c r="C664" s="10" t="s">
        <v>585</v>
      </c>
      <c r="D664" s="52" t="s">
        <v>1784</v>
      </c>
      <c r="E664" s="10" t="s">
        <v>598</v>
      </c>
      <c r="F664" s="12" t="s">
        <v>677</v>
      </c>
      <c r="G664" s="12"/>
      <c r="H664" s="12"/>
      <c r="I664" s="19" t="s">
        <v>1663</v>
      </c>
      <c r="J664" s="19" t="s">
        <v>1664</v>
      </c>
      <c r="K664" s="19" t="s">
        <v>1668</v>
      </c>
      <c r="L664" s="19" t="s">
        <v>1669</v>
      </c>
      <c r="M664" s="20" t="s">
        <v>1533</v>
      </c>
      <c r="N664" s="20" t="s">
        <v>1581</v>
      </c>
      <c r="O664" s="19" t="s">
        <v>1582</v>
      </c>
      <c r="P664" s="19" t="s">
        <v>1583</v>
      </c>
    </row>
    <row r="665" spans="1:16" x14ac:dyDescent="0.2">
      <c r="A665" s="4">
        <v>582</v>
      </c>
      <c r="B665" s="3" t="s">
        <v>1389</v>
      </c>
      <c r="C665" s="10" t="s">
        <v>585</v>
      </c>
      <c r="D665" s="52" t="s">
        <v>1784</v>
      </c>
      <c r="E665" s="10" t="s">
        <v>598</v>
      </c>
      <c r="F665" s="12" t="s">
        <v>678</v>
      </c>
      <c r="G665" s="12"/>
      <c r="H665" s="12"/>
      <c r="I665" s="19" t="s">
        <v>1663</v>
      </c>
      <c r="J665" s="19" t="s">
        <v>1664</v>
      </c>
      <c r="K665" s="19" t="s">
        <v>1668</v>
      </c>
      <c r="L665" s="19" t="s">
        <v>1669</v>
      </c>
      <c r="M665" s="20" t="s">
        <v>1533</v>
      </c>
      <c r="N665" s="20" t="s">
        <v>1581</v>
      </c>
      <c r="O665" s="19" t="s">
        <v>1582</v>
      </c>
      <c r="P665" s="19" t="s">
        <v>1583</v>
      </c>
    </row>
    <row r="666" spans="1:16" x14ac:dyDescent="0.2">
      <c r="A666" s="4">
        <v>583</v>
      </c>
      <c r="B666" s="3" t="s">
        <v>1390</v>
      </c>
      <c r="C666" s="10" t="s">
        <v>585</v>
      </c>
      <c r="D666" s="52" t="s">
        <v>1784</v>
      </c>
      <c r="E666" s="10" t="s">
        <v>598</v>
      </c>
      <c r="F666" s="10" t="s">
        <v>602</v>
      </c>
      <c r="G666" s="10"/>
      <c r="H666" s="10"/>
      <c r="I666" s="19" t="s">
        <v>1663</v>
      </c>
      <c r="J666" s="19" t="s">
        <v>1664</v>
      </c>
      <c r="K666" s="19" t="s">
        <v>1668</v>
      </c>
      <c r="L666" s="19" t="s">
        <v>1669</v>
      </c>
      <c r="M666" s="20" t="s">
        <v>1533</v>
      </c>
      <c r="N666" s="20" t="s">
        <v>1581</v>
      </c>
      <c r="O666" s="19" t="s">
        <v>1582</v>
      </c>
      <c r="P666" s="19" t="s">
        <v>1583</v>
      </c>
    </row>
    <row r="667" spans="1:16" x14ac:dyDescent="0.2">
      <c r="A667" s="4">
        <v>584</v>
      </c>
      <c r="B667" s="3" t="s">
        <v>1391</v>
      </c>
      <c r="C667" s="10" t="s">
        <v>585</v>
      </c>
      <c r="D667" s="52" t="s">
        <v>1784</v>
      </c>
      <c r="E667" s="10" t="s">
        <v>598</v>
      </c>
      <c r="F667" s="10" t="s">
        <v>603</v>
      </c>
      <c r="G667" s="10"/>
      <c r="H667" s="10"/>
      <c r="I667" s="19" t="s">
        <v>1663</v>
      </c>
      <c r="J667" s="19" t="s">
        <v>1664</v>
      </c>
      <c r="K667" s="19" t="s">
        <v>1668</v>
      </c>
      <c r="L667" s="19" t="s">
        <v>1669</v>
      </c>
      <c r="M667" s="20" t="s">
        <v>1533</v>
      </c>
      <c r="N667" s="20" t="s">
        <v>1581</v>
      </c>
      <c r="O667" s="19" t="s">
        <v>1582</v>
      </c>
      <c r="P667" s="19" t="s">
        <v>1583</v>
      </c>
    </row>
    <row r="668" spans="1:16" x14ac:dyDescent="0.2">
      <c r="A668" s="4">
        <v>585</v>
      </c>
      <c r="B668" s="3" t="s">
        <v>1392</v>
      </c>
      <c r="C668" s="10" t="s">
        <v>585</v>
      </c>
      <c r="D668" s="52" t="s">
        <v>1784</v>
      </c>
      <c r="E668" s="10" t="s">
        <v>598</v>
      </c>
      <c r="F668" s="10" t="s">
        <v>604</v>
      </c>
      <c r="G668" s="10"/>
      <c r="H668" s="10"/>
      <c r="I668" s="19" t="s">
        <v>1663</v>
      </c>
      <c r="J668" s="19" t="s">
        <v>1664</v>
      </c>
      <c r="K668" s="19" t="s">
        <v>1668</v>
      </c>
      <c r="L668" s="19" t="s">
        <v>1669</v>
      </c>
      <c r="M668" s="20" t="s">
        <v>1533</v>
      </c>
      <c r="N668" s="20" t="s">
        <v>1581</v>
      </c>
      <c r="O668" s="19" t="s">
        <v>1582</v>
      </c>
      <c r="P668" s="19" t="s">
        <v>1583</v>
      </c>
    </row>
    <row r="669" spans="1:16" x14ac:dyDescent="0.2">
      <c r="A669" s="4">
        <v>586</v>
      </c>
      <c r="B669" s="3" t="s">
        <v>1393</v>
      </c>
      <c r="C669" s="10" t="s">
        <v>585</v>
      </c>
      <c r="D669" s="52" t="s">
        <v>1784</v>
      </c>
      <c r="E669" s="10" t="s">
        <v>598</v>
      </c>
      <c r="F669" s="10" t="s">
        <v>605</v>
      </c>
      <c r="G669" s="10"/>
      <c r="H669" s="10"/>
      <c r="I669" s="19" t="s">
        <v>1663</v>
      </c>
      <c r="J669" s="19" t="s">
        <v>1664</v>
      </c>
      <c r="K669" s="19" t="s">
        <v>1668</v>
      </c>
      <c r="L669" s="19" t="s">
        <v>1669</v>
      </c>
      <c r="M669" s="20" t="s">
        <v>1533</v>
      </c>
      <c r="N669" s="20" t="s">
        <v>1581</v>
      </c>
      <c r="O669" s="19" t="s">
        <v>1582</v>
      </c>
      <c r="P669" s="19" t="s">
        <v>1583</v>
      </c>
    </row>
    <row r="670" spans="1:16" x14ac:dyDescent="0.2">
      <c r="A670" s="4">
        <v>587</v>
      </c>
      <c r="B670" s="3" t="s">
        <v>1394</v>
      </c>
      <c r="C670" s="10" t="s">
        <v>585</v>
      </c>
      <c r="D670" s="52" t="s">
        <v>1784</v>
      </c>
      <c r="E670" s="10" t="s">
        <v>598</v>
      </c>
      <c r="F670" s="10" t="s">
        <v>606</v>
      </c>
      <c r="G670" s="10"/>
      <c r="H670" s="10"/>
      <c r="I670" s="19" t="s">
        <v>1663</v>
      </c>
      <c r="J670" s="19" t="s">
        <v>1664</v>
      </c>
      <c r="K670" s="19" t="s">
        <v>1668</v>
      </c>
      <c r="L670" s="19" t="s">
        <v>1669</v>
      </c>
      <c r="M670" s="20" t="s">
        <v>1533</v>
      </c>
      <c r="N670" s="20" t="s">
        <v>1581</v>
      </c>
      <c r="O670" s="19" t="s">
        <v>1582</v>
      </c>
      <c r="P670" s="19" t="s">
        <v>1583</v>
      </c>
    </row>
    <row r="671" spans="1:16" x14ac:dyDescent="0.2">
      <c r="A671" s="4">
        <v>588</v>
      </c>
      <c r="B671" s="3" t="s">
        <v>1395</v>
      </c>
      <c r="C671" s="10" t="s">
        <v>585</v>
      </c>
      <c r="D671" s="52" t="s">
        <v>1784</v>
      </c>
      <c r="E671" s="10" t="s">
        <v>598</v>
      </c>
      <c r="F671" s="10" t="s">
        <v>607</v>
      </c>
      <c r="G671" s="10"/>
      <c r="H671" s="10"/>
      <c r="I671" s="19" t="s">
        <v>1663</v>
      </c>
      <c r="J671" s="19" t="s">
        <v>1664</v>
      </c>
      <c r="K671" s="19" t="s">
        <v>1668</v>
      </c>
      <c r="L671" s="19" t="s">
        <v>1669</v>
      </c>
      <c r="M671" s="20" t="s">
        <v>1533</v>
      </c>
      <c r="N671" s="20" t="s">
        <v>1581</v>
      </c>
      <c r="O671" s="19" t="s">
        <v>1582</v>
      </c>
      <c r="P671" s="19" t="s">
        <v>1583</v>
      </c>
    </row>
    <row r="672" spans="1:16" x14ac:dyDescent="0.2">
      <c r="A672" s="4">
        <v>589</v>
      </c>
      <c r="B672" s="3" t="s">
        <v>1396</v>
      </c>
      <c r="C672" s="10" t="s">
        <v>585</v>
      </c>
      <c r="D672" s="52" t="s">
        <v>1784</v>
      </c>
      <c r="E672" s="10" t="s">
        <v>598</v>
      </c>
      <c r="F672" s="10" t="s">
        <v>608</v>
      </c>
      <c r="G672" s="10"/>
      <c r="H672" s="10"/>
      <c r="I672" s="19" t="s">
        <v>1663</v>
      </c>
      <c r="J672" s="19" t="s">
        <v>1664</v>
      </c>
      <c r="K672" s="19" t="s">
        <v>1668</v>
      </c>
      <c r="L672" s="19" t="s">
        <v>1669</v>
      </c>
      <c r="M672" s="20" t="s">
        <v>1533</v>
      </c>
      <c r="N672" s="20" t="s">
        <v>1581</v>
      </c>
      <c r="O672" s="19" t="s">
        <v>1582</v>
      </c>
      <c r="P672" s="19" t="s">
        <v>1583</v>
      </c>
    </row>
    <row r="673" spans="1:16" x14ac:dyDescent="0.2">
      <c r="A673" s="4">
        <v>590</v>
      </c>
      <c r="B673" s="3" t="s">
        <v>1397</v>
      </c>
      <c r="C673" s="10" t="s">
        <v>585</v>
      </c>
      <c r="D673" s="52" t="s">
        <v>1784</v>
      </c>
      <c r="E673" s="10" t="s">
        <v>598</v>
      </c>
      <c r="F673" s="10" t="s">
        <v>609</v>
      </c>
      <c r="G673" s="10"/>
      <c r="H673" s="10"/>
      <c r="I673" s="19" t="s">
        <v>1663</v>
      </c>
      <c r="J673" s="19" t="s">
        <v>1664</v>
      </c>
      <c r="K673" s="19" t="s">
        <v>1668</v>
      </c>
      <c r="L673" s="19" t="s">
        <v>1669</v>
      </c>
      <c r="M673" s="20" t="s">
        <v>1533</v>
      </c>
      <c r="N673" s="20" t="s">
        <v>1581</v>
      </c>
      <c r="O673" s="19" t="s">
        <v>1582</v>
      </c>
      <c r="P673" s="19" t="s">
        <v>1583</v>
      </c>
    </row>
    <row r="674" spans="1:16" x14ac:dyDescent="0.2">
      <c r="A674" s="4">
        <v>591</v>
      </c>
      <c r="B674" s="3" t="s">
        <v>1398</v>
      </c>
      <c r="C674" s="10" t="s">
        <v>585</v>
      </c>
      <c r="D674" s="52" t="s">
        <v>1784</v>
      </c>
      <c r="E674" s="10" t="s">
        <v>598</v>
      </c>
      <c r="F674" s="10" t="s">
        <v>610</v>
      </c>
      <c r="G674" s="10"/>
      <c r="H674" s="10"/>
      <c r="I674" s="19" t="s">
        <v>1663</v>
      </c>
      <c r="J674" s="19" t="s">
        <v>1664</v>
      </c>
      <c r="K674" s="19" t="s">
        <v>1668</v>
      </c>
      <c r="L674" s="19" t="s">
        <v>1669</v>
      </c>
      <c r="M674" s="20" t="s">
        <v>1533</v>
      </c>
      <c r="N674" s="20" t="s">
        <v>1581</v>
      </c>
      <c r="O674" s="19" t="s">
        <v>1582</v>
      </c>
      <c r="P674" s="19" t="s">
        <v>1583</v>
      </c>
    </row>
    <row r="675" spans="1:16" x14ac:dyDescent="0.2">
      <c r="A675" s="4">
        <v>592</v>
      </c>
      <c r="B675" s="3" t="s">
        <v>1399</v>
      </c>
      <c r="C675" s="10" t="s">
        <v>585</v>
      </c>
      <c r="D675" s="52" t="s">
        <v>1784</v>
      </c>
      <c r="E675" s="10" t="s">
        <v>598</v>
      </c>
      <c r="F675" s="10" t="s">
        <v>611</v>
      </c>
      <c r="G675" s="10"/>
      <c r="H675" s="10"/>
      <c r="I675" s="19" t="s">
        <v>1663</v>
      </c>
      <c r="J675" s="19" t="s">
        <v>1664</v>
      </c>
      <c r="K675" s="19" t="s">
        <v>1668</v>
      </c>
      <c r="L675" s="19" t="s">
        <v>1669</v>
      </c>
      <c r="M675" s="20" t="s">
        <v>1533</v>
      </c>
      <c r="N675" s="20" t="s">
        <v>1581</v>
      </c>
      <c r="O675" s="19" t="s">
        <v>1582</v>
      </c>
      <c r="P675" s="19" t="s">
        <v>1583</v>
      </c>
    </row>
    <row r="676" spans="1:16" x14ac:dyDescent="0.2">
      <c r="A676" s="4">
        <v>593</v>
      </c>
      <c r="B676" s="3" t="s">
        <v>1400</v>
      </c>
      <c r="C676" s="10" t="s">
        <v>585</v>
      </c>
      <c r="D676" s="52" t="s">
        <v>1784</v>
      </c>
      <c r="E676" s="10" t="s">
        <v>598</v>
      </c>
      <c r="F676" s="10" t="s">
        <v>612</v>
      </c>
      <c r="G676" s="10"/>
      <c r="H676" s="10"/>
      <c r="I676" s="19" t="s">
        <v>1663</v>
      </c>
      <c r="J676" s="19" t="s">
        <v>1664</v>
      </c>
      <c r="K676" s="19" t="s">
        <v>1668</v>
      </c>
      <c r="L676" s="19" t="s">
        <v>1669</v>
      </c>
      <c r="M676" s="20" t="s">
        <v>1533</v>
      </c>
      <c r="N676" s="20" t="s">
        <v>1581</v>
      </c>
      <c r="O676" s="19" t="s">
        <v>1582</v>
      </c>
      <c r="P676" s="19" t="s">
        <v>1583</v>
      </c>
    </row>
    <row r="677" spans="1:16" x14ac:dyDescent="0.2">
      <c r="A677" s="4">
        <v>594</v>
      </c>
      <c r="B677" s="3" t="s">
        <v>1401</v>
      </c>
      <c r="C677" s="10" t="s">
        <v>585</v>
      </c>
      <c r="D677" s="52" t="s">
        <v>1784</v>
      </c>
      <c r="E677" s="10" t="s">
        <v>598</v>
      </c>
      <c r="F677" s="10" t="s">
        <v>613</v>
      </c>
      <c r="G677" s="10"/>
      <c r="H677" s="10"/>
      <c r="I677" s="19" t="s">
        <v>1663</v>
      </c>
      <c r="J677" s="19" t="s">
        <v>1664</v>
      </c>
      <c r="K677" s="19" t="s">
        <v>1668</v>
      </c>
      <c r="L677" s="19" t="s">
        <v>1669</v>
      </c>
      <c r="M677" s="20" t="s">
        <v>1533</v>
      </c>
      <c r="N677" s="20" t="s">
        <v>1581</v>
      </c>
      <c r="O677" s="19" t="s">
        <v>1582</v>
      </c>
      <c r="P677" s="19" t="s">
        <v>1583</v>
      </c>
    </row>
    <row r="678" spans="1:16" x14ac:dyDescent="0.2">
      <c r="A678" s="4">
        <v>595</v>
      </c>
      <c r="B678" s="3" t="s">
        <v>1402</v>
      </c>
      <c r="C678" s="10" t="s">
        <v>585</v>
      </c>
      <c r="D678" s="52" t="s">
        <v>1784</v>
      </c>
      <c r="E678" s="10" t="s">
        <v>614</v>
      </c>
      <c r="F678" s="10" t="s">
        <v>615</v>
      </c>
      <c r="G678" s="10"/>
      <c r="H678" s="10"/>
      <c r="I678" s="19" t="s">
        <v>1663</v>
      </c>
      <c r="J678" s="19" t="s">
        <v>1664</v>
      </c>
      <c r="K678" s="19" t="s">
        <v>1665</v>
      </c>
      <c r="L678" s="19" t="s">
        <v>1580</v>
      </c>
      <c r="M678" s="20" t="s">
        <v>1533</v>
      </c>
      <c r="N678" s="20" t="s">
        <v>1581</v>
      </c>
      <c r="O678" s="19" t="s">
        <v>1666</v>
      </c>
      <c r="P678" s="19" t="s">
        <v>1667</v>
      </c>
    </row>
    <row r="679" spans="1:16" x14ac:dyDescent="0.2">
      <c r="A679" s="4">
        <v>596</v>
      </c>
      <c r="B679" s="3" t="s">
        <v>1403</v>
      </c>
      <c r="C679" s="10" t="s">
        <v>585</v>
      </c>
      <c r="D679" s="52" t="s">
        <v>1784</v>
      </c>
      <c r="E679" s="10" t="s">
        <v>614</v>
      </c>
      <c r="F679" s="10" t="s">
        <v>616</v>
      </c>
      <c r="G679" s="10"/>
      <c r="H679" s="10"/>
      <c r="I679" s="19" t="s">
        <v>1663</v>
      </c>
      <c r="J679" s="19" t="s">
        <v>1664</v>
      </c>
      <c r="K679" s="19" t="s">
        <v>1665</v>
      </c>
      <c r="L679" s="19" t="s">
        <v>1580</v>
      </c>
      <c r="M679" s="20" t="s">
        <v>1533</v>
      </c>
      <c r="N679" s="20" t="s">
        <v>1581</v>
      </c>
      <c r="O679" s="19" t="s">
        <v>1666</v>
      </c>
      <c r="P679" s="19" t="s">
        <v>1667</v>
      </c>
    </row>
    <row r="680" spans="1:16" x14ac:dyDescent="0.2">
      <c r="A680" s="4">
        <v>597</v>
      </c>
      <c r="B680" s="3" t="s">
        <v>1404</v>
      </c>
      <c r="C680" s="10" t="s">
        <v>585</v>
      </c>
      <c r="D680" s="52" t="s">
        <v>1784</v>
      </c>
      <c r="E680" s="10" t="s">
        <v>598</v>
      </c>
      <c r="F680" s="10" t="s">
        <v>617</v>
      </c>
      <c r="G680" s="10"/>
      <c r="H680" s="10"/>
      <c r="I680" s="21" t="s">
        <v>1505</v>
      </c>
      <c r="J680" s="21" t="s">
        <v>1515</v>
      </c>
      <c r="K680" s="21" t="s">
        <v>1670</v>
      </c>
      <c r="L680" s="21" t="s">
        <v>1670</v>
      </c>
      <c r="M680" s="22" t="s">
        <v>1512</v>
      </c>
      <c r="N680" s="20" t="s">
        <v>1581</v>
      </c>
      <c r="O680" s="21" t="s">
        <v>1671</v>
      </c>
      <c r="P680" s="21"/>
    </row>
    <row r="681" spans="1:16" x14ac:dyDescent="0.2">
      <c r="A681" s="4">
        <v>598</v>
      </c>
      <c r="B681" s="3" t="s">
        <v>1405</v>
      </c>
      <c r="C681" s="10" t="s">
        <v>585</v>
      </c>
      <c r="D681" s="52" t="s">
        <v>1784</v>
      </c>
      <c r="E681" s="10" t="s">
        <v>598</v>
      </c>
      <c r="F681" s="10" t="s">
        <v>618</v>
      </c>
      <c r="G681" s="10"/>
      <c r="H681" s="10"/>
      <c r="I681" s="21" t="s">
        <v>1505</v>
      </c>
      <c r="J681" s="21" t="s">
        <v>1515</v>
      </c>
      <c r="K681" s="21" t="s">
        <v>1670</v>
      </c>
      <c r="L681" s="21" t="s">
        <v>1670</v>
      </c>
      <c r="M681" s="22" t="s">
        <v>1512</v>
      </c>
      <c r="N681" s="20" t="s">
        <v>1581</v>
      </c>
      <c r="O681" s="21" t="s">
        <v>1671</v>
      </c>
      <c r="P681" s="21"/>
    </row>
    <row r="682" spans="1:16" x14ac:dyDescent="0.2">
      <c r="A682" s="4">
        <v>599</v>
      </c>
      <c r="B682" s="3" t="s">
        <v>1406</v>
      </c>
      <c r="C682" s="10" t="s">
        <v>585</v>
      </c>
      <c r="D682" s="52" t="s">
        <v>1784</v>
      </c>
      <c r="E682" s="10" t="s">
        <v>614</v>
      </c>
      <c r="F682" s="10" t="s">
        <v>619</v>
      </c>
      <c r="G682" s="10"/>
      <c r="H682" s="10"/>
      <c r="I682" s="19" t="s">
        <v>1663</v>
      </c>
      <c r="J682" s="19" t="s">
        <v>1664</v>
      </c>
      <c r="K682" s="19" t="s">
        <v>1665</v>
      </c>
      <c r="L682" s="19" t="s">
        <v>1580</v>
      </c>
      <c r="M682" s="20" t="s">
        <v>1533</v>
      </c>
      <c r="N682" s="20" t="s">
        <v>1581</v>
      </c>
      <c r="O682" s="19" t="s">
        <v>1666</v>
      </c>
      <c r="P682" s="19" t="s">
        <v>1667</v>
      </c>
    </row>
    <row r="683" spans="1:16" x14ac:dyDescent="0.2">
      <c r="A683" s="4">
        <v>600</v>
      </c>
      <c r="B683" s="3" t="s">
        <v>1407</v>
      </c>
      <c r="C683" s="10" t="s">
        <v>585</v>
      </c>
      <c r="D683" s="52" t="s">
        <v>1784</v>
      </c>
      <c r="E683" s="10" t="s">
        <v>594</v>
      </c>
      <c r="F683" s="10" t="s">
        <v>620</v>
      </c>
      <c r="G683" s="10"/>
      <c r="H683" s="10"/>
      <c r="I683" s="21" t="s">
        <v>1505</v>
      </c>
      <c r="J683" s="21" t="s">
        <v>587</v>
      </c>
      <c r="K683" s="21" t="s">
        <v>1598</v>
      </c>
      <c r="L683" s="21" t="s">
        <v>1681</v>
      </c>
      <c r="M683" s="22" t="s">
        <v>1512</v>
      </c>
      <c r="N683" s="22" t="s">
        <v>1673</v>
      </c>
      <c r="O683" s="21" t="s">
        <v>1682</v>
      </c>
      <c r="P683" s="21"/>
    </row>
    <row r="684" spans="1:16" x14ac:dyDescent="0.2">
      <c r="A684" s="4">
        <v>601</v>
      </c>
      <c r="B684" s="3" t="s">
        <v>1408</v>
      </c>
      <c r="C684" s="10" t="s">
        <v>585</v>
      </c>
      <c r="D684" s="52" t="s">
        <v>1784</v>
      </c>
      <c r="E684" s="52" t="s">
        <v>1726</v>
      </c>
      <c r="F684" s="10" t="s">
        <v>622</v>
      </c>
      <c r="G684" s="10"/>
      <c r="H684" s="10"/>
      <c r="I684" s="19" t="s">
        <v>1505</v>
      </c>
      <c r="J684" s="19" t="s">
        <v>587</v>
      </c>
      <c r="K684" s="19" t="s">
        <v>1506</v>
      </c>
      <c r="L684" s="19" t="s">
        <v>1507</v>
      </c>
      <c r="M684" s="20" t="s">
        <v>1508</v>
      </c>
      <c r="N684" s="20" t="s">
        <v>1508</v>
      </c>
      <c r="O684" s="19" t="s">
        <v>1509</v>
      </c>
      <c r="P684" s="19" t="s">
        <v>1510</v>
      </c>
    </row>
    <row r="685" spans="1:16" x14ac:dyDescent="0.2">
      <c r="A685" s="4">
        <v>602</v>
      </c>
      <c r="B685" s="3" t="s">
        <v>1409</v>
      </c>
      <c r="C685" s="10" t="s">
        <v>585</v>
      </c>
      <c r="D685" s="52" t="s">
        <v>1784</v>
      </c>
      <c r="E685" s="52" t="s">
        <v>1726</v>
      </c>
      <c r="F685" s="10" t="s">
        <v>623</v>
      </c>
      <c r="G685" s="10"/>
      <c r="H685" s="10"/>
      <c r="I685" s="19" t="s">
        <v>1505</v>
      </c>
      <c r="J685" s="19" t="s">
        <v>587</v>
      </c>
      <c r="K685" s="19" t="s">
        <v>1506</v>
      </c>
      <c r="L685" s="19" t="s">
        <v>1507</v>
      </c>
      <c r="M685" s="20" t="s">
        <v>1508</v>
      </c>
      <c r="N685" s="20" t="s">
        <v>1508</v>
      </c>
      <c r="O685" s="19" t="s">
        <v>1509</v>
      </c>
      <c r="P685" s="19" t="s">
        <v>1510</v>
      </c>
    </row>
    <row r="686" spans="1:16" x14ac:dyDescent="0.2">
      <c r="A686" s="4">
        <v>603</v>
      </c>
      <c r="B686" s="3" t="s">
        <v>1410</v>
      </c>
      <c r="C686" s="10" t="s">
        <v>585</v>
      </c>
      <c r="D686" s="52" t="s">
        <v>1784</v>
      </c>
      <c r="E686" s="52" t="s">
        <v>1726</v>
      </c>
      <c r="F686" s="10" t="s">
        <v>624</v>
      </c>
      <c r="G686" s="10"/>
      <c r="H686" s="10"/>
      <c r="I686" s="19" t="s">
        <v>1505</v>
      </c>
      <c r="J686" s="19" t="s">
        <v>587</v>
      </c>
      <c r="K686" s="19" t="s">
        <v>1506</v>
      </c>
      <c r="L686" s="19" t="s">
        <v>1507</v>
      </c>
      <c r="M686" s="20" t="s">
        <v>1508</v>
      </c>
      <c r="N686" s="20" t="s">
        <v>1508</v>
      </c>
      <c r="O686" s="19" t="s">
        <v>1509</v>
      </c>
      <c r="P686" s="19" t="s">
        <v>1510</v>
      </c>
    </row>
    <row r="687" spans="1:16" x14ac:dyDescent="0.2">
      <c r="A687" s="4">
        <v>604</v>
      </c>
      <c r="B687" s="3" t="s">
        <v>1411</v>
      </c>
      <c r="C687" s="10" t="s">
        <v>585</v>
      </c>
      <c r="D687" s="52" t="s">
        <v>1784</v>
      </c>
      <c r="E687" s="52" t="s">
        <v>1726</v>
      </c>
      <c r="F687" s="10" t="s">
        <v>625</v>
      </c>
      <c r="G687" s="10"/>
      <c r="H687" s="10"/>
      <c r="I687" s="19" t="s">
        <v>1505</v>
      </c>
      <c r="J687" s="19" t="s">
        <v>587</v>
      </c>
      <c r="K687" s="19" t="s">
        <v>1506</v>
      </c>
      <c r="L687" s="19" t="s">
        <v>1507</v>
      </c>
      <c r="M687" s="20" t="s">
        <v>1508</v>
      </c>
      <c r="N687" s="20" t="s">
        <v>1508</v>
      </c>
      <c r="O687" s="19" t="s">
        <v>1509</v>
      </c>
      <c r="P687" s="19" t="s">
        <v>1510</v>
      </c>
    </row>
    <row r="688" spans="1:16" x14ac:dyDescent="0.2">
      <c r="A688" s="4">
        <v>605</v>
      </c>
      <c r="B688" s="3" t="s">
        <v>1412</v>
      </c>
      <c r="C688" s="10" t="s">
        <v>585</v>
      </c>
      <c r="D688" s="52" t="s">
        <v>1784</v>
      </c>
      <c r="E688" s="52" t="s">
        <v>1726</v>
      </c>
      <c r="F688" s="10" t="s">
        <v>626</v>
      </c>
      <c r="G688" s="10"/>
      <c r="H688" s="10"/>
      <c r="I688" s="19" t="s">
        <v>1505</v>
      </c>
      <c r="J688" s="19" t="s">
        <v>587</v>
      </c>
      <c r="K688" s="19" t="s">
        <v>1506</v>
      </c>
      <c r="L688" s="19" t="s">
        <v>1507</v>
      </c>
      <c r="M688" s="20" t="s">
        <v>1508</v>
      </c>
      <c r="N688" s="20" t="s">
        <v>1508</v>
      </c>
      <c r="O688" s="19" t="s">
        <v>1509</v>
      </c>
      <c r="P688" s="19" t="s">
        <v>1510</v>
      </c>
    </row>
    <row r="689" spans="1:16" x14ac:dyDescent="0.2">
      <c r="A689" s="4">
        <v>606</v>
      </c>
      <c r="B689" s="3" t="s">
        <v>1413</v>
      </c>
      <c r="C689" s="10" t="s">
        <v>585</v>
      </c>
      <c r="D689" s="52" t="s">
        <v>1784</v>
      </c>
      <c r="E689" s="52" t="s">
        <v>1726</v>
      </c>
      <c r="F689" s="10" t="s">
        <v>627</v>
      </c>
      <c r="G689" s="10"/>
      <c r="H689" s="10"/>
      <c r="I689" s="19" t="s">
        <v>1505</v>
      </c>
      <c r="J689" s="19" t="s">
        <v>587</v>
      </c>
      <c r="K689" s="19" t="s">
        <v>1506</v>
      </c>
      <c r="L689" s="19" t="s">
        <v>1507</v>
      </c>
      <c r="M689" s="20" t="s">
        <v>1508</v>
      </c>
      <c r="N689" s="20" t="s">
        <v>1508</v>
      </c>
      <c r="O689" s="19" t="s">
        <v>1509</v>
      </c>
      <c r="P689" s="19" t="s">
        <v>1510</v>
      </c>
    </row>
    <row r="690" spans="1:16" x14ac:dyDescent="0.2">
      <c r="A690" s="4">
        <v>607</v>
      </c>
      <c r="B690" s="3" t="s">
        <v>1414</v>
      </c>
      <c r="C690" s="10" t="s">
        <v>585</v>
      </c>
      <c r="D690" s="52" t="s">
        <v>1784</v>
      </c>
      <c r="E690" s="52" t="s">
        <v>1726</v>
      </c>
      <c r="F690" s="10" t="s">
        <v>628</v>
      </c>
      <c r="G690" s="10"/>
      <c r="H690" s="10"/>
      <c r="I690" s="19" t="s">
        <v>1505</v>
      </c>
      <c r="J690" s="19" t="s">
        <v>587</v>
      </c>
      <c r="K690" s="19" t="s">
        <v>1506</v>
      </c>
      <c r="L690" s="19" t="s">
        <v>1507</v>
      </c>
      <c r="M690" s="20" t="s">
        <v>1508</v>
      </c>
      <c r="N690" s="20" t="s">
        <v>1508</v>
      </c>
      <c r="O690" s="19" t="s">
        <v>1509</v>
      </c>
      <c r="P690" s="19" t="s">
        <v>1510</v>
      </c>
    </row>
    <row r="691" spans="1:16" x14ac:dyDescent="0.2">
      <c r="A691" s="4">
        <v>608</v>
      </c>
      <c r="B691" s="3" t="s">
        <v>1415</v>
      </c>
      <c r="C691" s="10" t="s">
        <v>585</v>
      </c>
      <c r="D691" s="52" t="s">
        <v>1784</v>
      </c>
      <c r="E691" s="52" t="s">
        <v>1726</v>
      </c>
      <c r="F691" s="10" t="s">
        <v>629</v>
      </c>
      <c r="G691" s="10"/>
      <c r="H691" s="10"/>
      <c r="I691" s="21" t="s">
        <v>1505</v>
      </c>
      <c r="J691" s="21" t="s">
        <v>587</v>
      </c>
      <c r="K691" s="21" t="s">
        <v>1506</v>
      </c>
      <c r="L691" s="21" t="s">
        <v>1511</v>
      </c>
      <c r="M691" s="22" t="s">
        <v>1512</v>
      </c>
      <c r="N691" s="22" t="s">
        <v>1512</v>
      </c>
      <c r="O691" s="21" t="s">
        <v>1513</v>
      </c>
      <c r="P691" s="21" t="s">
        <v>1514</v>
      </c>
    </row>
    <row r="692" spans="1:16" x14ac:dyDescent="0.2">
      <c r="A692" s="4">
        <v>609</v>
      </c>
      <c r="B692" s="3" t="s">
        <v>1416</v>
      </c>
      <c r="C692" s="10" t="s">
        <v>585</v>
      </c>
      <c r="D692" s="52" t="s">
        <v>1784</v>
      </c>
      <c r="E692" s="52" t="s">
        <v>1726</v>
      </c>
      <c r="F692" s="10" t="s">
        <v>630</v>
      </c>
      <c r="G692" s="10"/>
      <c r="H692" s="10"/>
      <c r="I692" s="21" t="s">
        <v>1505</v>
      </c>
      <c r="J692" s="21" t="s">
        <v>587</v>
      </c>
      <c r="K692" s="21" t="s">
        <v>1506</v>
      </c>
      <c r="L692" s="21" t="s">
        <v>1511</v>
      </c>
      <c r="M692" s="22" t="s">
        <v>1512</v>
      </c>
      <c r="N692" s="22" t="s">
        <v>1512</v>
      </c>
      <c r="O692" s="21" t="s">
        <v>1513</v>
      </c>
      <c r="P692" s="21" t="s">
        <v>1514</v>
      </c>
    </row>
    <row r="693" spans="1:16" x14ac:dyDescent="0.2">
      <c r="A693" s="4">
        <v>610</v>
      </c>
      <c r="B693" s="3" t="s">
        <v>1417</v>
      </c>
      <c r="C693" s="10" t="s">
        <v>585</v>
      </c>
      <c r="D693" s="52" t="s">
        <v>1784</v>
      </c>
      <c r="E693" s="52" t="s">
        <v>1726</v>
      </c>
      <c r="F693" s="10" t="s">
        <v>631</v>
      </c>
      <c r="G693" s="10"/>
      <c r="H693" s="10"/>
      <c r="I693" s="21" t="s">
        <v>1505</v>
      </c>
      <c r="J693" s="21" t="s">
        <v>587</v>
      </c>
      <c r="K693" s="21" t="s">
        <v>1506</v>
      </c>
      <c r="L693" s="21" t="s">
        <v>1511</v>
      </c>
      <c r="M693" s="22" t="s">
        <v>1512</v>
      </c>
      <c r="N693" s="22" t="s">
        <v>1512</v>
      </c>
      <c r="O693" s="21" t="s">
        <v>1513</v>
      </c>
      <c r="P693" s="21" t="s">
        <v>1514</v>
      </c>
    </row>
    <row r="694" spans="1:16" x14ac:dyDescent="0.2">
      <c r="A694" s="4">
        <v>611</v>
      </c>
      <c r="B694" s="3" t="s">
        <v>1418</v>
      </c>
      <c r="C694" s="10" t="s">
        <v>585</v>
      </c>
      <c r="D694" s="52" t="s">
        <v>1784</v>
      </c>
      <c r="E694" s="51" t="s">
        <v>1730</v>
      </c>
      <c r="F694" s="52" t="s">
        <v>1717</v>
      </c>
      <c r="G694" s="59"/>
      <c r="H694" s="59"/>
      <c r="I694" s="9" t="s">
        <v>1504</v>
      </c>
    </row>
    <row r="695" spans="1:16" x14ac:dyDescent="0.2">
      <c r="A695" s="4">
        <v>612</v>
      </c>
      <c r="B695" s="3" t="s">
        <v>1419</v>
      </c>
      <c r="C695" s="10" t="s">
        <v>585</v>
      </c>
      <c r="D695" s="52" t="s">
        <v>1784</v>
      </c>
      <c r="E695" s="51" t="s">
        <v>1730</v>
      </c>
      <c r="F695" s="10" t="s">
        <v>633</v>
      </c>
      <c r="G695" s="53"/>
      <c r="H695" s="53"/>
      <c r="I695" s="9" t="s">
        <v>1504</v>
      </c>
    </row>
    <row r="696" spans="1:16" x14ac:dyDescent="0.2">
      <c r="A696" s="4">
        <v>613</v>
      </c>
      <c r="B696" s="3" t="s">
        <v>1420</v>
      </c>
      <c r="C696" s="10" t="s">
        <v>585</v>
      </c>
      <c r="D696" s="52" t="s">
        <v>1784</v>
      </c>
      <c r="E696" s="51" t="s">
        <v>1730</v>
      </c>
      <c r="F696" s="10" t="s">
        <v>634</v>
      </c>
      <c r="G696" s="53"/>
      <c r="H696" s="53"/>
      <c r="I696" s="9" t="s">
        <v>1504</v>
      </c>
    </row>
    <row r="697" spans="1:16" x14ac:dyDescent="0.2">
      <c r="A697" s="4">
        <v>614</v>
      </c>
      <c r="B697" s="3" t="s">
        <v>1421</v>
      </c>
      <c r="C697" s="10" t="s">
        <v>585</v>
      </c>
      <c r="D697" s="52" t="s">
        <v>1784</v>
      </c>
      <c r="E697" s="51" t="s">
        <v>1730</v>
      </c>
      <c r="F697" s="10" t="s">
        <v>635</v>
      </c>
      <c r="G697" s="10"/>
      <c r="H697" s="10"/>
      <c r="I697" s="19" t="s">
        <v>1497</v>
      </c>
      <c r="J697" s="19" t="s">
        <v>1498</v>
      </c>
      <c r="K697" s="19" t="s">
        <v>1543</v>
      </c>
      <c r="L697" s="19" t="s">
        <v>1543</v>
      </c>
      <c r="M697" s="20" t="s">
        <v>1500</v>
      </c>
      <c r="N697" s="20" t="s">
        <v>1501</v>
      </c>
      <c r="O697" s="19" t="s">
        <v>1544</v>
      </c>
      <c r="P697" s="19" t="s">
        <v>1545</v>
      </c>
    </row>
    <row r="698" spans="1:16" x14ac:dyDescent="0.2">
      <c r="A698" s="4">
        <v>615</v>
      </c>
      <c r="B698" s="3" t="s">
        <v>1422</v>
      </c>
      <c r="C698" s="10" t="s">
        <v>585</v>
      </c>
      <c r="D698" s="52" t="s">
        <v>1784</v>
      </c>
      <c r="E698" s="51" t="s">
        <v>1730</v>
      </c>
      <c r="F698" s="10" t="s">
        <v>636</v>
      </c>
      <c r="G698" s="53"/>
      <c r="H698" s="53"/>
      <c r="I698" s="9" t="s">
        <v>1504</v>
      </c>
    </row>
    <row r="699" spans="1:16" x14ac:dyDescent="0.2">
      <c r="A699" s="4">
        <v>616</v>
      </c>
      <c r="B699" s="3" t="s">
        <v>1423</v>
      </c>
      <c r="C699" s="10" t="s">
        <v>585</v>
      </c>
      <c r="D699" s="52" t="s">
        <v>1784</v>
      </c>
      <c r="E699" s="51" t="s">
        <v>1730</v>
      </c>
      <c r="F699" s="52" t="s">
        <v>1731</v>
      </c>
      <c r="G699" s="10"/>
      <c r="H699" s="10"/>
      <c r="I699" s="19" t="s">
        <v>1497</v>
      </c>
      <c r="J699" s="19" t="s">
        <v>1498</v>
      </c>
      <c r="K699" s="19" t="s">
        <v>1543</v>
      </c>
      <c r="L699" s="19" t="s">
        <v>1543</v>
      </c>
      <c r="M699" s="20" t="s">
        <v>1500</v>
      </c>
      <c r="N699" s="20" t="s">
        <v>1501</v>
      </c>
      <c r="O699" s="19" t="s">
        <v>1544</v>
      </c>
      <c r="P699" s="19" t="s">
        <v>1545</v>
      </c>
    </row>
    <row r="700" spans="1:16" x14ac:dyDescent="0.2">
      <c r="A700" s="4">
        <v>617</v>
      </c>
      <c r="B700" s="3" t="s">
        <v>1424</v>
      </c>
      <c r="C700" s="10" t="s">
        <v>585</v>
      </c>
      <c r="D700" s="52" t="s">
        <v>1784</v>
      </c>
      <c r="E700" s="51" t="s">
        <v>1730</v>
      </c>
      <c r="F700" s="52" t="s">
        <v>1732</v>
      </c>
      <c r="G700" s="10"/>
      <c r="H700" s="10"/>
      <c r="I700" s="19" t="s">
        <v>1497</v>
      </c>
      <c r="J700" s="19" t="s">
        <v>1498</v>
      </c>
      <c r="K700" s="19" t="s">
        <v>1543</v>
      </c>
      <c r="L700" s="19" t="s">
        <v>1543</v>
      </c>
      <c r="M700" s="20" t="s">
        <v>1500</v>
      </c>
      <c r="N700" s="20" t="s">
        <v>1501</v>
      </c>
      <c r="O700" s="19" t="s">
        <v>1544</v>
      </c>
      <c r="P700" s="19" t="s">
        <v>1545</v>
      </c>
    </row>
    <row r="701" spans="1:16" x14ac:dyDescent="0.2">
      <c r="A701" s="4">
        <v>618</v>
      </c>
      <c r="B701" s="3" t="s">
        <v>1425</v>
      </c>
      <c r="C701" s="10" t="s">
        <v>585</v>
      </c>
      <c r="D701" s="52" t="s">
        <v>1784</v>
      </c>
      <c r="E701" s="51" t="s">
        <v>1730</v>
      </c>
      <c r="F701" s="52" t="s">
        <v>1733</v>
      </c>
      <c r="G701" s="52"/>
      <c r="H701" s="52"/>
      <c r="I701" s="19" t="s">
        <v>1497</v>
      </c>
      <c r="J701" s="19" t="s">
        <v>1498</v>
      </c>
      <c r="K701" s="19" t="s">
        <v>1543</v>
      </c>
      <c r="L701" s="19" t="s">
        <v>1543</v>
      </c>
      <c r="M701" s="20" t="s">
        <v>1500</v>
      </c>
      <c r="N701" s="20" t="s">
        <v>1501</v>
      </c>
      <c r="O701" s="19" t="s">
        <v>1544</v>
      </c>
      <c r="P701" s="19" t="s">
        <v>1545</v>
      </c>
    </row>
    <row r="702" spans="1:16" x14ac:dyDescent="0.2">
      <c r="A702" s="4">
        <v>619</v>
      </c>
      <c r="B702" s="3" t="s">
        <v>1426</v>
      </c>
      <c r="C702" s="10" t="s">
        <v>585</v>
      </c>
      <c r="D702" s="52" t="s">
        <v>1784</v>
      </c>
      <c r="E702" s="51" t="s">
        <v>1730</v>
      </c>
      <c r="F702" s="52" t="s">
        <v>1734</v>
      </c>
      <c r="G702" s="10"/>
      <c r="H702" s="10"/>
      <c r="I702" s="19" t="s">
        <v>1497</v>
      </c>
      <c r="J702" s="19" t="s">
        <v>1498</v>
      </c>
      <c r="K702" s="19" t="s">
        <v>1543</v>
      </c>
      <c r="L702" s="19" t="s">
        <v>1543</v>
      </c>
      <c r="M702" s="20" t="s">
        <v>1500</v>
      </c>
      <c r="N702" s="20" t="s">
        <v>1501</v>
      </c>
      <c r="O702" s="19" t="s">
        <v>1544</v>
      </c>
      <c r="P702" s="19" t="s">
        <v>1545</v>
      </c>
    </row>
    <row r="703" spans="1:16" x14ac:dyDescent="0.2">
      <c r="A703" s="4">
        <v>620</v>
      </c>
      <c r="B703" s="3" t="s">
        <v>1427</v>
      </c>
      <c r="C703" s="10" t="s">
        <v>585</v>
      </c>
      <c r="D703" s="52" t="s">
        <v>1784</v>
      </c>
      <c r="E703" s="51" t="s">
        <v>1730</v>
      </c>
      <c r="F703" s="52" t="s">
        <v>1735</v>
      </c>
      <c r="G703" s="10"/>
      <c r="H703" s="10"/>
      <c r="I703" s="19" t="s">
        <v>1497</v>
      </c>
      <c r="J703" s="19" t="s">
        <v>1498</v>
      </c>
      <c r="K703" s="19" t="s">
        <v>1543</v>
      </c>
      <c r="L703" s="19" t="s">
        <v>1543</v>
      </c>
      <c r="M703" s="20" t="s">
        <v>1500</v>
      </c>
      <c r="N703" s="20" t="s">
        <v>1501</v>
      </c>
      <c r="O703" s="19" t="s">
        <v>1544</v>
      </c>
      <c r="P703" s="19" t="s">
        <v>1545</v>
      </c>
    </row>
    <row r="704" spans="1:16" x14ac:dyDescent="0.2">
      <c r="A704" s="4">
        <v>621</v>
      </c>
      <c r="B704" s="3" t="s">
        <v>1428</v>
      </c>
      <c r="C704" s="10" t="s">
        <v>585</v>
      </c>
      <c r="D704" s="52" t="s">
        <v>1784</v>
      </c>
      <c r="E704" s="51" t="s">
        <v>1730</v>
      </c>
      <c r="F704" s="52" t="s">
        <v>1736</v>
      </c>
      <c r="G704" s="10"/>
      <c r="H704" s="10"/>
      <c r="I704" s="19" t="s">
        <v>1497</v>
      </c>
      <c r="J704" s="19" t="s">
        <v>1498</v>
      </c>
      <c r="K704" s="19" t="s">
        <v>1543</v>
      </c>
      <c r="L704" s="19" t="s">
        <v>1543</v>
      </c>
      <c r="M704" s="20" t="s">
        <v>1500</v>
      </c>
      <c r="N704" s="20" t="s">
        <v>1501</v>
      </c>
      <c r="O704" s="19" t="s">
        <v>1544</v>
      </c>
      <c r="P704" s="19" t="s">
        <v>1545</v>
      </c>
    </row>
    <row r="705" spans="1:16" x14ac:dyDescent="0.2">
      <c r="A705" s="4">
        <v>622</v>
      </c>
      <c r="B705" s="3" t="s">
        <v>1429</v>
      </c>
      <c r="C705" s="10" t="s">
        <v>585</v>
      </c>
      <c r="D705" s="52" t="s">
        <v>1784</v>
      </c>
      <c r="E705" s="51" t="s">
        <v>1730</v>
      </c>
      <c r="F705" s="52" t="s">
        <v>1737</v>
      </c>
      <c r="G705" s="10"/>
      <c r="H705" s="10"/>
      <c r="I705" s="19" t="s">
        <v>1497</v>
      </c>
      <c r="J705" s="19" t="s">
        <v>1498</v>
      </c>
      <c r="K705" s="19" t="s">
        <v>1543</v>
      </c>
      <c r="L705" s="19" t="s">
        <v>1543</v>
      </c>
      <c r="M705" s="20" t="s">
        <v>1500</v>
      </c>
      <c r="N705" s="20" t="s">
        <v>1501</v>
      </c>
      <c r="O705" s="19" t="s">
        <v>1544</v>
      </c>
      <c r="P705" s="19" t="s">
        <v>1545</v>
      </c>
    </row>
    <row r="706" spans="1:16" s="74" customFormat="1" x14ac:dyDescent="0.2">
      <c r="A706" s="68">
        <v>623</v>
      </c>
      <c r="B706" s="69" t="s">
        <v>1430</v>
      </c>
      <c r="C706" s="70" t="s">
        <v>585</v>
      </c>
      <c r="D706" s="52" t="s">
        <v>1784</v>
      </c>
      <c r="E706" s="71" t="s">
        <v>1730</v>
      </c>
      <c r="F706" s="70" t="s">
        <v>643</v>
      </c>
      <c r="G706" s="70"/>
      <c r="H706" s="70"/>
      <c r="I706" s="72" t="s">
        <v>1497</v>
      </c>
      <c r="J706" s="72" t="s">
        <v>1498</v>
      </c>
      <c r="K706" s="72" t="s">
        <v>1543</v>
      </c>
      <c r="L706" s="72" t="s">
        <v>1543</v>
      </c>
      <c r="M706" s="73" t="s">
        <v>1500</v>
      </c>
      <c r="N706" s="73" t="s">
        <v>1501</v>
      </c>
      <c r="O706" s="72" t="s">
        <v>1544</v>
      </c>
      <c r="P706" s="72" t="s">
        <v>1545</v>
      </c>
    </row>
    <row r="707" spans="1:16" x14ac:dyDescent="0.2">
      <c r="A707" s="4">
        <v>624</v>
      </c>
      <c r="B707" s="3" t="s">
        <v>1431</v>
      </c>
      <c r="C707" s="10" t="s">
        <v>585</v>
      </c>
      <c r="D707" s="52" t="s">
        <v>1784</v>
      </c>
      <c r="E707" s="51" t="s">
        <v>1730</v>
      </c>
      <c r="F707" s="10" t="s">
        <v>644</v>
      </c>
      <c r="G707" s="10"/>
      <c r="H707" s="10"/>
      <c r="I707" s="19" t="s">
        <v>1497</v>
      </c>
      <c r="J707" s="19" t="s">
        <v>1498</v>
      </c>
      <c r="K707" s="19" t="s">
        <v>1543</v>
      </c>
      <c r="L707" s="19" t="s">
        <v>1543</v>
      </c>
      <c r="M707" s="20" t="s">
        <v>1500</v>
      </c>
      <c r="N707" s="20" t="s">
        <v>1501</v>
      </c>
      <c r="O707" s="19" t="s">
        <v>1544</v>
      </c>
      <c r="P707" s="19" t="s">
        <v>1545</v>
      </c>
    </row>
    <row r="708" spans="1:16" x14ac:dyDescent="0.2">
      <c r="A708" s="4">
        <v>625</v>
      </c>
      <c r="B708" s="3" t="s">
        <v>1432</v>
      </c>
      <c r="C708" s="10" t="s">
        <v>585</v>
      </c>
      <c r="D708" s="52" t="s">
        <v>1784</v>
      </c>
      <c r="E708" s="51" t="s">
        <v>1730</v>
      </c>
      <c r="F708" s="10" t="s">
        <v>645</v>
      </c>
      <c r="G708" s="10"/>
      <c r="H708" s="10"/>
      <c r="I708" s="19" t="s">
        <v>1497</v>
      </c>
      <c r="J708" s="19" t="s">
        <v>1498</v>
      </c>
      <c r="K708" s="19" t="s">
        <v>1543</v>
      </c>
      <c r="L708" s="19" t="s">
        <v>1543</v>
      </c>
      <c r="M708" s="20" t="s">
        <v>1500</v>
      </c>
      <c r="N708" s="20" t="s">
        <v>1501</v>
      </c>
      <c r="O708" s="19" t="s">
        <v>1544</v>
      </c>
      <c r="P708" s="19" t="s">
        <v>1545</v>
      </c>
    </row>
    <row r="709" spans="1:16" x14ac:dyDescent="0.2">
      <c r="A709" s="4">
        <v>626</v>
      </c>
      <c r="B709" s="3" t="s">
        <v>1433</v>
      </c>
      <c r="C709" s="10" t="s">
        <v>585</v>
      </c>
      <c r="D709" s="52" t="s">
        <v>1784</v>
      </c>
      <c r="E709" s="51" t="s">
        <v>1730</v>
      </c>
      <c r="F709" s="10" t="s">
        <v>646</v>
      </c>
      <c r="G709" s="53"/>
      <c r="H709" s="53"/>
      <c r="I709" s="9" t="s">
        <v>1504</v>
      </c>
    </row>
    <row r="710" spans="1:16" s="74" customFormat="1" x14ac:dyDescent="0.2">
      <c r="A710" s="68">
        <v>627</v>
      </c>
      <c r="B710" s="69" t="s">
        <v>1434</v>
      </c>
      <c r="C710" s="70" t="s">
        <v>585</v>
      </c>
      <c r="D710" s="52" t="s">
        <v>1784</v>
      </c>
      <c r="E710" s="71" t="s">
        <v>1730</v>
      </c>
      <c r="F710" s="70" t="s">
        <v>647</v>
      </c>
      <c r="G710" s="70"/>
      <c r="H710" s="70"/>
      <c r="I710" s="72" t="s">
        <v>1497</v>
      </c>
      <c r="J710" s="72" t="s">
        <v>1498</v>
      </c>
      <c r="K710" s="72" t="s">
        <v>1543</v>
      </c>
      <c r="L710" s="72" t="s">
        <v>1543</v>
      </c>
      <c r="M710" s="73" t="s">
        <v>1500</v>
      </c>
      <c r="N710" s="73" t="s">
        <v>1501</v>
      </c>
      <c r="O710" s="72" t="s">
        <v>1544</v>
      </c>
      <c r="P710" s="72" t="s">
        <v>1545</v>
      </c>
    </row>
    <row r="711" spans="1:16" s="64" customFormat="1" x14ac:dyDescent="0.2">
      <c r="A711" s="61">
        <v>611</v>
      </c>
      <c r="B711" s="62" t="s">
        <v>1418</v>
      </c>
      <c r="C711" s="50" t="s">
        <v>585</v>
      </c>
      <c r="D711" s="52" t="s">
        <v>1784</v>
      </c>
      <c r="E711" s="51" t="s">
        <v>1738</v>
      </c>
      <c r="F711" s="51" t="s">
        <v>1739</v>
      </c>
      <c r="G711" s="51"/>
      <c r="H711" s="63"/>
      <c r="I711" s="64" t="s">
        <v>1504</v>
      </c>
    </row>
    <row r="712" spans="1:16" s="64" customFormat="1" x14ac:dyDescent="0.2">
      <c r="A712" s="61">
        <v>612</v>
      </c>
      <c r="B712" s="62" t="s">
        <v>1419</v>
      </c>
      <c r="C712" s="50" t="s">
        <v>585</v>
      </c>
      <c r="D712" s="52" t="s">
        <v>1784</v>
      </c>
      <c r="E712" s="51" t="s">
        <v>1738</v>
      </c>
      <c r="F712" s="51" t="s">
        <v>1740</v>
      </c>
      <c r="G712" s="50"/>
      <c r="H712" s="65"/>
      <c r="I712" s="64" t="s">
        <v>1504</v>
      </c>
    </row>
    <row r="713" spans="1:16" s="64" customFormat="1" x14ac:dyDescent="0.2">
      <c r="A713" s="61">
        <v>613</v>
      </c>
      <c r="B713" s="62" t="s">
        <v>1420</v>
      </c>
      <c r="C713" s="50" t="s">
        <v>585</v>
      </c>
      <c r="D713" s="52" t="s">
        <v>1784</v>
      </c>
      <c r="E713" s="51" t="s">
        <v>1738</v>
      </c>
      <c r="F713" s="51" t="s">
        <v>1741</v>
      </c>
      <c r="G713" s="50"/>
      <c r="H713" s="65"/>
      <c r="I713" s="64" t="s">
        <v>1504</v>
      </c>
    </row>
    <row r="714" spans="1:16" s="64" customFormat="1" x14ac:dyDescent="0.2">
      <c r="A714" s="61">
        <v>614</v>
      </c>
      <c r="B714" s="62" t="s">
        <v>1421</v>
      </c>
      <c r="C714" s="50" t="s">
        <v>585</v>
      </c>
      <c r="D714" s="52" t="s">
        <v>1784</v>
      </c>
      <c r="E714" s="51" t="s">
        <v>1738</v>
      </c>
      <c r="F714" s="51" t="s">
        <v>1742</v>
      </c>
      <c r="G714" s="50"/>
      <c r="H714" s="75"/>
      <c r="I714" s="66" t="s">
        <v>1497</v>
      </c>
      <c r="J714" s="66" t="s">
        <v>1498</v>
      </c>
      <c r="K714" s="66" t="s">
        <v>1543</v>
      </c>
      <c r="L714" s="66" t="s">
        <v>1543</v>
      </c>
      <c r="M714" s="67" t="s">
        <v>1500</v>
      </c>
      <c r="N714" s="67" t="s">
        <v>1501</v>
      </c>
      <c r="O714" s="66" t="s">
        <v>1544</v>
      </c>
      <c r="P714" s="66" t="s">
        <v>1545</v>
      </c>
    </row>
    <row r="715" spans="1:16" s="64" customFormat="1" x14ac:dyDescent="0.2">
      <c r="A715" s="61">
        <v>615</v>
      </c>
      <c r="B715" s="62" t="s">
        <v>1422</v>
      </c>
      <c r="C715" s="50" t="s">
        <v>585</v>
      </c>
      <c r="D715" s="52" t="s">
        <v>1784</v>
      </c>
      <c r="E715" s="51" t="s">
        <v>1738</v>
      </c>
      <c r="F715" s="50" t="s">
        <v>636</v>
      </c>
      <c r="G715" s="50"/>
      <c r="H715" s="65"/>
      <c r="I715" s="64" t="s">
        <v>1504</v>
      </c>
    </row>
    <row r="716" spans="1:16" s="64" customFormat="1" x14ac:dyDescent="0.2">
      <c r="A716" s="61">
        <v>616</v>
      </c>
      <c r="B716" s="62" t="s">
        <v>1423</v>
      </c>
      <c r="C716" s="50" t="s">
        <v>585</v>
      </c>
      <c r="D716" s="52" t="s">
        <v>1784</v>
      </c>
      <c r="E716" s="51" t="s">
        <v>1738</v>
      </c>
      <c r="F716" s="51" t="s">
        <v>1753</v>
      </c>
      <c r="G716" s="51" t="s">
        <v>1752</v>
      </c>
      <c r="H716" s="75"/>
      <c r="I716" s="66" t="s">
        <v>1497</v>
      </c>
      <c r="J716" s="66" t="s">
        <v>1498</v>
      </c>
      <c r="K716" s="66" t="s">
        <v>1543</v>
      </c>
      <c r="L716" s="66" t="s">
        <v>1543</v>
      </c>
      <c r="M716" s="67" t="s">
        <v>1500</v>
      </c>
      <c r="N716" s="67" t="s">
        <v>1501</v>
      </c>
      <c r="O716" s="66" t="s">
        <v>1544</v>
      </c>
      <c r="P716" s="66" t="s">
        <v>1545</v>
      </c>
    </row>
    <row r="717" spans="1:16" s="64" customFormat="1" x14ac:dyDescent="0.2">
      <c r="A717" s="61">
        <v>617</v>
      </c>
      <c r="B717" s="62" t="s">
        <v>1424</v>
      </c>
      <c r="C717" s="50" t="s">
        <v>585</v>
      </c>
      <c r="D717" s="52" t="s">
        <v>1784</v>
      </c>
      <c r="E717" s="51" t="s">
        <v>1738</v>
      </c>
      <c r="F717" s="51" t="s">
        <v>1753</v>
      </c>
      <c r="G717" s="51" t="s">
        <v>1751</v>
      </c>
      <c r="H717" s="75"/>
      <c r="I717" s="66" t="s">
        <v>1497</v>
      </c>
      <c r="J717" s="66" t="s">
        <v>1498</v>
      </c>
      <c r="K717" s="66" t="s">
        <v>1543</v>
      </c>
      <c r="L717" s="66" t="s">
        <v>1543</v>
      </c>
      <c r="M717" s="67" t="s">
        <v>1500</v>
      </c>
      <c r="N717" s="67" t="s">
        <v>1501</v>
      </c>
      <c r="O717" s="66" t="s">
        <v>1544</v>
      </c>
      <c r="P717" s="66" t="s">
        <v>1545</v>
      </c>
    </row>
    <row r="718" spans="1:16" s="64" customFormat="1" x14ac:dyDescent="0.2">
      <c r="A718" s="61">
        <v>618</v>
      </c>
      <c r="B718" s="62" t="s">
        <v>1425</v>
      </c>
      <c r="C718" s="50" t="s">
        <v>585</v>
      </c>
      <c r="D718" s="52" t="s">
        <v>1784</v>
      </c>
      <c r="E718" s="51" t="s">
        <v>1738</v>
      </c>
      <c r="F718" s="51" t="s">
        <v>1750</v>
      </c>
      <c r="G718" s="51"/>
      <c r="H718" s="76"/>
      <c r="I718" s="66" t="s">
        <v>1497</v>
      </c>
      <c r="J718" s="66" t="s">
        <v>1498</v>
      </c>
      <c r="K718" s="66" t="s">
        <v>1543</v>
      </c>
      <c r="L718" s="66" t="s">
        <v>1543</v>
      </c>
      <c r="M718" s="67" t="s">
        <v>1500</v>
      </c>
      <c r="N718" s="67" t="s">
        <v>1501</v>
      </c>
      <c r="O718" s="66" t="s">
        <v>1544</v>
      </c>
      <c r="P718" s="66" t="s">
        <v>1545</v>
      </c>
    </row>
    <row r="719" spans="1:16" s="64" customFormat="1" x14ac:dyDescent="0.2">
      <c r="A719" s="61">
        <v>619</v>
      </c>
      <c r="B719" s="62" t="s">
        <v>1426</v>
      </c>
      <c r="C719" s="50" t="s">
        <v>585</v>
      </c>
      <c r="D719" s="52" t="s">
        <v>1784</v>
      </c>
      <c r="E719" s="51" t="s">
        <v>1738</v>
      </c>
      <c r="F719" s="51" t="s">
        <v>1749</v>
      </c>
      <c r="G719" s="50"/>
      <c r="H719" s="75"/>
      <c r="I719" s="66" t="s">
        <v>1497</v>
      </c>
      <c r="J719" s="66" t="s">
        <v>1498</v>
      </c>
      <c r="K719" s="66" t="s">
        <v>1543</v>
      </c>
      <c r="L719" s="66" t="s">
        <v>1543</v>
      </c>
      <c r="M719" s="67" t="s">
        <v>1500</v>
      </c>
      <c r="N719" s="67" t="s">
        <v>1501</v>
      </c>
      <c r="O719" s="66" t="s">
        <v>1544</v>
      </c>
      <c r="P719" s="66" t="s">
        <v>1545</v>
      </c>
    </row>
    <row r="720" spans="1:16" s="64" customFormat="1" x14ac:dyDescent="0.2">
      <c r="A720" s="61">
        <v>620</v>
      </c>
      <c r="B720" s="62" t="s">
        <v>1427</v>
      </c>
      <c r="C720" s="50" t="s">
        <v>585</v>
      </c>
      <c r="D720" s="52" t="s">
        <v>1784</v>
      </c>
      <c r="E720" s="51" t="s">
        <v>1738</v>
      </c>
      <c r="F720" s="51" t="s">
        <v>1748</v>
      </c>
      <c r="G720" s="50"/>
      <c r="H720" s="75"/>
      <c r="I720" s="66" t="s">
        <v>1497</v>
      </c>
      <c r="J720" s="66" t="s">
        <v>1498</v>
      </c>
      <c r="K720" s="66" t="s">
        <v>1543</v>
      </c>
      <c r="L720" s="66" t="s">
        <v>1543</v>
      </c>
      <c r="M720" s="67" t="s">
        <v>1500</v>
      </c>
      <c r="N720" s="67" t="s">
        <v>1501</v>
      </c>
      <c r="O720" s="66" t="s">
        <v>1544</v>
      </c>
      <c r="P720" s="66" t="s">
        <v>1545</v>
      </c>
    </row>
    <row r="721" spans="1:16" s="64" customFormat="1" x14ac:dyDescent="0.2">
      <c r="A721" s="61">
        <v>621</v>
      </c>
      <c r="B721" s="62" t="s">
        <v>1428</v>
      </c>
      <c r="C721" s="50" t="s">
        <v>585</v>
      </c>
      <c r="D721" s="52" t="s">
        <v>1784</v>
      </c>
      <c r="E721" s="51" t="s">
        <v>1738</v>
      </c>
      <c r="F721" s="51" t="s">
        <v>1747</v>
      </c>
      <c r="G721" s="50"/>
      <c r="H721" s="75"/>
      <c r="I721" s="66" t="s">
        <v>1497</v>
      </c>
      <c r="J721" s="66" t="s">
        <v>1498</v>
      </c>
      <c r="K721" s="66" t="s">
        <v>1543</v>
      </c>
      <c r="L721" s="66" t="s">
        <v>1543</v>
      </c>
      <c r="M721" s="67" t="s">
        <v>1500</v>
      </c>
      <c r="N721" s="67" t="s">
        <v>1501</v>
      </c>
      <c r="O721" s="66" t="s">
        <v>1544</v>
      </c>
      <c r="P721" s="66" t="s">
        <v>1545</v>
      </c>
    </row>
    <row r="722" spans="1:16" s="64" customFormat="1" x14ac:dyDescent="0.2">
      <c r="A722" s="61">
        <v>622</v>
      </c>
      <c r="B722" s="62" t="s">
        <v>1429</v>
      </c>
      <c r="C722" s="50" t="s">
        <v>585</v>
      </c>
      <c r="D722" s="52" t="s">
        <v>1784</v>
      </c>
      <c r="E722" s="51" t="s">
        <v>1738</v>
      </c>
      <c r="F722" s="51" t="s">
        <v>1746</v>
      </c>
      <c r="G722" s="50"/>
      <c r="H722" s="75"/>
      <c r="I722" s="66" t="s">
        <v>1497</v>
      </c>
      <c r="J722" s="66" t="s">
        <v>1498</v>
      </c>
      <c r="K722" s="66" t="s">
        <v>1543</v>
      </c>
      <c r="L722" s="66" t="s">
        <v>1543</v>
      </c>
      <c r="M722" s="67" t="s">
        <v>1500</v>
      </c>
      <c r="N722" s="67" t="s">
        <v>1501</v>
      </c>
      <c r="O722" s="66" t="s">
        <v>1544</v>
      </c>
      <c r="P722" s="66" t="s">
        <v>1545</v>
      </c>
    </row>
    <row r="723" spans="1:16" s="64" customFormat="1" x14ac:dyDescent="0.2">
      <c r="A723" s="61">
        <v>623</v>
      </c>
      <c r="B723" s="62" t="s">
        <v>1430</v>
      </c>
      <c r="C723" s="50" t="s">
        <v>585</v>
      </c>
      <c r="D723" s="52" t="s">
        <v>1784</v>
      </c>
      <c r="E723" s="51" t="s">
        <v>1738</v>
      </c>
      <c r="F723" s="50" t="s">
        <v>643</v>
      </c>
      <c r="G723" s="50"/>
      <c r="H723" s="75"/>
      <c r="I723" s="66" t="s">
        <v>1497</v>
      </c>
      <c r="J723" s="66" t="s">
        <v>1498</v>
      </c>
      <c r="K723" s="66" t="s">
        <v>1543</v>
      </c>
      <c r="L723" s="66" t="s">
        <v>1543</v>
      </c>
      <c r="M723" s="67" t="s">
        <v>1500</v>
      </c>
      <c r="N723" s="67" t="s">
        <v>1501</v>
      </c>
      <c r="O723" s="66" t="s">
        <v>1544</v>
      </c>
      <c r="P723" s="66" t="s">
        <v>1545</v>
      </c>
    </row>
    <row r="724" spans="1:16" s="64" customFormat="1" x14ac:dyDescent="0.2">
      <c r="A724" s="61">
        <v>624</v>
      </c>
      <c r="B724" s="62" t="s">
        <v>1431</v>
      </c>
      <c r="C724" s="50" t="s">
        <v>585</v>
      </c>
      <c r="D724" s="52" t="s">
        <v>1784</v>
      </c>
      <c r="E724" s="51" t="s">
        <v>1738</v>
      </c>
      <c r="F724" s="51" t="s">
        <v>1745</v>
      </c>
      <c r="G724" s="50"/>
      <c r="H724" s="75"/>
      <c r="I724" s="66" t="s">
        <v>1497</v>
      </c>
      <c r="J724" s="66" t="s">
        <v>1498</v>
      </c>
      <c r="K724" s="66" t="s">
        <v>1543</v>
      </c>
      <c r="L724" s="66" t="s">
        <v>1543</v>
      </c>
      <c r="M724" s="67" t="s">
        <v>1500</v>
      </c>
      <c r="N724" s="67" t="s">
        <v>1501</v>
      </c>
      <c r="O724" s="66" t="s">
        <v>1544</v>
      </c>
      <c r="P724" s="66" t="s">
        <v>1545</v>
      </c>
    </row>
    <row r="725" spans="1:16" s="64" customFormat="1" x14ac:dyDescent="0.2">
      <c r="A725" s="61">
        <v>625</v>
      </c>
      <c r="B725" s="62" t="s">
        <v>1432</v>
      </c>
      <c r="C725" s="50" t="s">
        <v>585</v>
      </c>
      <c r="D725" s="52" t="s">
        <v>1784</v>
      </c>
      <c r="E725" s="51" t="s">
        <v>1738</v>
      </c>
      <c r="F725" s="51" t="s">
        <v>1744</v>
      </c>
      <c r="G725" s="50"/>
      <c r="H725" s="75"/>
      <c r="I725" s="66" t="s">
        <v>1497</v>
      </c>
      <c r="J725" s="66" t="s">
        <v>1498</v>
      </c>
      <c r="K725" s="66" t="s">
        <v>1543</v>
      </c>
      <c r="L725" s="66" t="s">
        <v>1543</v>
      </c>
      <c r="M725" s="67" t="s">
        <v>1500</v>
      </c>
      <c r="N725" s="67" t="s">
        <v>1501</v>
      </c>
      <c r="O725" s="66" t="s">
        <v>1544</v>
      </c>
      <c r="P725" s="66" t="s">
        <v>1545</v>
      </c>
    </row>
    <row r="726" spans="1:16" s="64" customFormat="1" x14ac:dyDescent="0.2">
      <c r="A726" s="61">
        <v>626</v>
      </c>
      <c r="B726" s="62" t="s">
        <v>1433</v>
      </c>
      <c r="C726" s="50" t="s">
        <v>585</v>
      </c>
      <c r="D726" s="52" t="s">
        <v>1784</v>
      </c>
      <c r="E726" s="51" t="s">
        <v>1738</v>
      </c>
      <c r="F726" s="51" t="s">
        <v>1743</v>
      </c>
      <c r="G726" s="50"/>
      <c r="H726" s="65"/>
      <c r="I726" s="64" t="s">
        <v>1504</v>
      </c>
    </row>
    <row r="727" spans="1:16" s="64" customFormat="1" x14ac:dyDescent="0.2">
      <c r="A727" s="61">
        <v>627</v>
      </c>
      <c r="B727" s="62" t="s">
        <v>1434</v>
      </c>
      <c r="C727" s="50" t="s">
        <v>585</v>
      </c>
      <c r="D727" s="52" t="s">
        <v>1784</v>
      </c>
      <c r="E727" s="51" t="s">
        <v>1738</v>
      </c>
      <c r="F727" s="50" t="s">
        <v>647</v>
      </c>
      <c r="G727" s="50"/>
      <c r="H727" s="75"/>
      <c r="I727" s="66" t="s">
        <v>1497</v>
      </c>
      <c r="J727" s="66" t="s">
        <v>1498</v>
      </c>
      <c r="K727" s="66" t="s">
        <v>1543</v>
      </c>
      <c r="L727" s="66" t="s">
        <v>1543</v>
      </c>
      <c r="M727" s="67" t="s">
        <v>1500</v>
      </c>
      <c r="N727" s="67" t="s">
        <v>1501</v>
      </c>
      <c r="O727" s="66" t="s">
        <v>1544</v>
      </c>
      <c r="P727" s="66" t="s">
        <v>1545</v>
      </c>
    </row>
    <row r="728" spans="1:16" x14ac:dyDescent="0.2">
      <c r="A728" s="4">
        <v>628</v>
      </c>
      <c r="B728" s="3" t="s">
        <v>1435</v>
      </c>
      <c r="C728" s="10" t="s">
        <v>585</v>
      </c>
      <c r="D728" s="52" t="s">
        <v>1785</v>
      </c>
      <c r="E728" s="52" t="s">
        <v>1754</v>
      </c>
      <c r="F728" s="52" t="s">
        <v>1756</v>
      </c>
      <c r="G728" s="10" t="s">
        <v>650</v>
      </c>
      <c r="H728" s="10"/>
      <c r="I728" s="19" t="s">
        <v>1505</v>
      </c>
      <c r="J728" s="19" t="s">
        <v>587</v>
      </c>
      <c r="K728" s="19" t="s">
        <v>1598</v>
      </c>
      <c r="L728" s="19" t="s">
        <v>1672</v>
      </c>
      <c r="M728" s="20" t="s">
        <v>1673</v>
      </c>
      <c r="N728" s="20" t="s">
        <v>1674</v>
      </c>
      <c r="O728" s="19" t="s">
        <v>1675</v>
      </c>
      <c r="P728" s="19"/>
    </row>
    <row r="729" spans="1:16" s="74" customFormat="1" x14ac:dyDescent="0.2">
      <c r="A729" s="68">
        <v>629</v>
      </c>
      <c r="B729" s="69" t="s">
        <v>1436</v>
      </c>
      <c r="C729" s="70" t="s">
        <v>585</v>
      </c>
      <c r="D729" s="70" t="s">
        <v>648</v>
      </c>
      <c r="E729" s="71" t="s">
        <v>1754</v>
      </c>
      <c r="F729" s="71" t="s">
        <v>1757</v>
      </c>
      <c r="G729" s="71" t="s">
        <v>1758</v>
      </c>
      <c r="H729" s="70"/>
      <c r="I729" s="72" t="s">
        <v>1505</v>
      </c>
      <c r="J729" s="72" t="s">
        <v>587</v>
      </c>
      <c r="K729" s="72" t="s">
        <v>1598</v>
      </c>
      <c r="L729" s="72" t="s">
        <v>1672</v>
      </c>
      <c r="M729" s="73" t="s">
        <v>1673</v>
      </c>
      <c r="N729" s="73" t="s">
        <v>1674</v>
      </c>
      <c r="O729" s="72" t="s">
        <v>1675</v>
      </c>
      <c r="P729" s="72"/>
    </row>
    <row r="730" spans="1:16" s="82" customFormat="1" x14ac:dyDescent="0.2">
      <c r="A730" s="77">
        <v>630</v>
      </c>
      <c r="B730" s="78" t="s">
        <v>1437</v>
      </c>
      <c r="C730" s="79" t="s">
        <v>585</v>
      </c>
      <c r="D730" s="79" t="s">
        <v>648</v>
      </c>
      <c r="E730" s="79" t="s">
        <v>1754</v>
      </c>
      <c r="F730" s="79" t="s">
        <v>652</v>
      </c>
      <c r="G730" s="79"/>
      <c r="H730" s="79"/>
      <c r="I730" s="80" t="s">
        <v>1505</v>
      </c>
      <c r="J730" s="80" t="s">
        <v>587</v>
      </c>
      <c r="K730" s="80" t="s">
        <v>1598</v>
      </c>
      <c r="L730" s="80" t="s">
        <v>1672</v>
      </c>
      <c r="M730" s="81" t="s">
        <v>1673</v>
      </c>
      <c r="N730" s="81" t="s">
        <v>1674</v>
      </c>
      <c r="O730" s="80" t="s">
        <v>1675</v>
      </c>
      <c r="P730" s="80"/>
    </row>
    <row r="731" spans="1:16" s="74" customFormat="1" x14ac:dyDescent="0.2">
      <c r="A731" s="68">
        <v>631</v>
      </c>
      <c r="B731" s="69" t="s">
        <v>1438</v>
      </c>
      <c r="C731" s="70" t="s">
        <v>585</v>
      </c>
      <c r="D731" s="70" t="s">
        <v>648</v>
      </c>
      <c r="E731" s="71" t="s">
        <v>1754</v>
      </c>
      <c r="F731" s="71" t="s">
        <v>1759</v>
      </c>
      <c r="G731" s="70"/>
      <c r="H731" s="70"/>
      <c r="I731" s="72" t="s">
        <v>1505</v>
      </c>
      <c r="J731" s="72" t="s">
        <v>587</v>
      </c>
      <c r="K731" s="72" t="s">
        <v>1598</v>
      </c>
      <c r="L731" s="72" t="s">
        <v>1672</v>
      </c>
      <c r="M731" s="73" t="s">
        <v>1673</v>
      </c>
      <c r="N731" s="73" t="s">
        <v>1674</v>
      </c>
      <c r="O731" s="72" t="s">
        <v>1675</v>
      </c>
      <c r="P731" s="72"/>
    </row>
    <row r="732" spans="1:16" s="74" customFormat="1" x14ac:dyDescent="0.2">
      <c r="A732" s="68">
        <v>632</v>
      </c>
      <c r="B732" s="69" t="s">
        <v>1439</v>
      </c>
      <c r="C732" s="70" t="s">
        <v>585</v>
      </c>
      <c r="D732" s="70" t="s">
        <v>648</v>
      </c>
      <c r="E732" s="71" t="s">
        <v>1754</v>
      </c>
      <c r="F732" s="70" t="s">
        <v>654</v>
      </c>
      <c r="G732" s="70"/>
      <c r="H732" s="70"/>
      <c r="I732" s="72" t="s">
        <v>1505</v>
      </c>
      <c r="J732" s="72" t="s">
        <v>587</v>
      </c>
      <c r="K732" s="72" t="s">
        <v>1598</v>
      </c>
      <c r="L732" s="72" t="s">
        <v>1672</v>
      </c>
      <c r="M732" s="73" t="s">
        <v>1673</v>
      </c>
      <c r="N732" s="73" t="s">
        <v>1674</v>
      </c>
      <c r="O732" s="72" t="s">
        <v>1675</v>
      </c>
      <c r="P732" s="72"/>
    </row>
    <row r="733" spans="1:16" s="64" customFormat="1" x14ac:dyDescent="0.2">
      <c r="A733" s="61">
        <v>628</v>
      </c>
      <c r="B733" s="62" t="s">
        <v>1435</v>
      </c>
      <c r="C733" s="50" t="s">
        <v>585</v>
      </c>
      <c r="D733" s="52" t="s">
        <v>1785</v>
      </c>
      <c r="E733" s="51" t="s">
        <v>1755</v>
      </c>
      <c r="F733" s="51" t="s">
        <v>1755</v>
      </c>
      <c r="G733" s="51" t="s">
        <v>1760</v>
      </c>
      <c r="H733" s="50"/>
      <c r="I733" s="66" t="s">
        <v>1505</v>
      </c>
      <c r="J733" s="66" t="s">
        <v>587</v>
      </c>
      <c r="K733" s="66" t="s">
        <v>1598</v>
      </c>
      <c r="L733" s="66" t="s">
        <v>1672</v>
      </c>
      <c r="M733" s="67" t="s">
        <v>1673</v>
      </c>
      <c r="N733" s="67" t="s">
        <v>1674</v>
      </c>
      <c r="O733" s="66" t="s">
        <v>1675</v>
      </c>
      <c r="P733" s="66"/>
    </row>
    <row r="734" spans="1:16" s="64" customFormat="1" x14ac:dyDescent="0.2">
      <c r="A734" s="61">
        <v>630</v>
      </c>
      <c r="B734" s="62" t="s">
        <v>1437</v>
      </c>
      <c r="C734" s="50" t="s">
        <v>585</v>
      </c>
      <c r="D734" s="52" t="s">
        <v>1785</v>
      </c>
      <c r="E734" s="51" t="s">
        <v>1755</v>
      </c>
      <c r="F734" s="50" t="s">
        <v>652</v>
      </c>
      <c r="G734" s="50" t="s">
        <v>652</v>
      </c>
      <c r="H734" s="50"/>
      <c r="I734" s="66" t="s">
        <v>1505</v>
      </c>
      <c r="J734" s="66" t="s">
        <v>587</v>
      </c>
      <c r="K734" s="66" t="s">
        <v>1598</v>
      </c>
      <c r="L734" s="66" t="s">
        <v>1672</v>
      </c>
      <c r="M734" s="67" t="s">
        <v>1673</v>
      </c>
      <c r="N734" s="67" t="s">
        <v>1674</v>
      </c>
      <c r="O734" s="66" t="s">
        <v>1675</v>
      </c>
      <c r="P734" s="66"/>
    </row>
    <row r="735" spans="1:16" s="64" customFormat="1" x14ac:dyDescent="0.2">
      <c r="A735" s="61">
        <v>631</v>
      </c>
      <c r="B735" s="62" t="s">
        <v>1438</v>
      </c>
      <c r="C735" s="50" t="s">
        <v>585</v>
      </c>
      <c r="D735" s="52" t="s">
        <v>1785</v>
      </c>
      <c r="E735" s="51" t="s">
        <v>1755</v>
      </c>
      <c r="F735" s="51" t="s">
        <v>1761</v>
      </c>
      <c r="G735" s="51" t="s">
        <v>1759</v>
      </c>
      <c r="H735" s="50"/>
      <c r="I735" s="66" t="s">
        <v>1505</v>
      </c>
      <c r="J735" s="66" t="s">
        <v>587</v>
      </c>
      <c r="K735" s="66" t="s">
        <v>1598</v>
      </c>
      <c r="L735" s="66" t="s">
        <v>1672</v>
      </c>
      <c r="M735" s="67" t="s">
        <v>1673</v>
      </c>
      <c r="N735" s="67" t="s">
        <v>1674</v>
      </c>
      <c r="O735" s="66" t="s">
        <v>1675</v>
      </c>
      <c r="P735" s="66"/>
    </row>
    <row r="736" spans="1:16" s="64" customFormat="1" x14ac:dyDescent="0.2">
      <c r="A736" s="61">
        <v>632</v>
      </c>
      <c r="B736" s="62" t="s">
        <v>1439</v>
      </c>
      <c r="C736" s="50" t="s">
        <v>585</v>
      </c>
      <c r="D736" s="52" t="s">
        <v>1785</v>
      </c>
      <c r="E736" s="51" t="s">
        <v>1755</v>
      </c>
      <c r="F736" s="51" t="s">
        <v>1761</v>
      </c>
      <c r="G736" s="50" t="s">
        <v>654</v>
      </c>
      <c r="H736" s="50"/>
      <c r="I736" s="66" t="s">
        <v>1505</v>
      </c>
      <c r="J736" s="66" t="s">
        <v>587</v>
      </c>
      <c r="K736" s="66" t="s">
        <v>1598</v>
      </c>
      <c r="L736" s="66" t="s">
        <v>1672</v>
      </c>
      <c r="M736" s="67" t="s">
        <v>1673</v>
      </c>
      <c r="N736" s="67" t="s">
        <v>1674</v>
      </c>
      <c r="O736" s="66" t="s">
        <v>1675</v>
      </c>
      <c r="P736" s="66"/>
    </row>
    <row r="737" spans="1:16" x14ac:dyDescent="0.2">
      <c r="A737" s="4">
        <v>633</v>
      </c>
      <c r="B737" s="3" t="s">
        <v>1440</v>
      </c>
      <c r="C737" s="10" t="s">
        <v>585</v>
      </c>
      <c r="D737" s="52" t="s">
        <v>1785</v>
      </c>
      <c r="E737" s="10" t="s">
        <v>655</v>
      </c>
      <c r="F737" s="10" t="s">
        <v>656</v>
      </c>
      <c r="G737" s="10"/>
      <c r="H737" s="10"/>
      <c r="I737" s="19" t="s">
        <v>1505</v>
      </c>
      <c r="J737" s="19" t="s">
        <v>587</v>
      </c>
      <c r="K737" s="19" t="s">
        <v>1598</v>
      </c>
      <c r="L737" s="19" t="s">
        <v>1672</v>
      </c>
      <c r="M737" s="20" t="s">
        <v>1673</v>
      </c>
      <c r="N737" s="20" t="s">
        <v>1674</v>
      </c>
      <c r="O737" s="19" t="s">
        <v>1675</v>
      </c>
      <c r="P737" s="19"/>
    </row>
    <row r="738" spans="1:16" x14ac:dyDescent="0.2">
      <c r="A738" s="4">
        <v>634</v>
      </c>
      <c r="B738" s="3" t="s">
        <v>1441</v>
      </c>
      <c r="C738" s="10" t="s">
        <v>585</v>
      </c>
      <c r="D738" s="52" t="s">
        <v>1785</v>
      </c>
      <c r="E738" s="10" t="s">
        <v>655</v>
      </c>
      <c r="F738" s="10" t="s">
        <v>657</v>
      </c>
      <c r="G738" s="10"/>
      <c r="H738" s="10"/>
      <c r="I738" s="19" t="s">
        <v>1505</v>
      </c>
      <c r="J738" s="19" t="s">
        <v>587</v>
      </c>
      <c r="K738" s="19" t="s">
        <v>1598</v>
      </c>
      <c r="L738" s="19" t="s">
        <v>1672</v>
      </c>
      <c r="M738" s="20" t="s">
        <v>1673</v>
      </c>
      <c r="N738" s="20" t="s">
        <v>1674</v>
      </c>
      <c r="O738" s="19" t="s">
        <v>1675</v>
      </c>
      <c r="P738" s="19"/>
    </row>
    <row r="739" spans="1:16" ht="33" x14ac:dyDescent="0.2">
      <c r="A739" s="4">
        <v>635</v>
      </c>
      <c r="B739" s="3" t="s">
        <v>1442</v>
      </c>
      <c r="C739" s="10" t="s">
        <v>585</v>
      </c>
      <c r="D739" s="52" t="s">
        <v>1786</v>
      </c>
      <c r="E739" s="12" t="s">
        <v>1771</v>
      </c>
      <c r="F739" s="12" t="s">
        <v>1763</v>
      </c>
      <c r="G739" s="10"/>
      <c r="H739" s="10"/>
      <c r="I739" s="19" t="s">
        <v>1480</v>
      </c>
      <c r="J739" s="19" t="s">
        <v>1553</v>
      </c>
      <c r="K739" s="19" t="s">
        <v>1571</v>
      </c>
      <c r="L739" s="19" t="s">
        <v>1572</v>
      </c>
      <c r="M739" s="20" t="s">
        <v>1573</v>
      </c>
      <c r="N739" s="20" t="s">
        <v>1484</v>
      </c>
      <c r="O739" s="19" t="s">
        <v>1574</v>
      </c>
      <c r="P739" s="19" t="s">
        <v>1575</v>
      </c>
    </row>
    <row r="740" spans="1:16" x14ac:dyDescent="0.2">
      <c r="A740" s="4">
        <v>637</v>
      </c>
      <c r="B740" s="3" t="s">
        <v>1444</v>
      </c>
      <c r="C740" s="10" t="s">
        <v>585</v>
      </c>
      <c r="D740" s="52" t="s">
        <v>1786</v>
      </c>
      <c r="E740" s="52" t="s">
        <v>1727</v>
      </c>
      <c r="F740" s="52" t="s">
        <v>1727</v>
      </c>
      <c r="G740" s="52" t="s">
        <v>1728</v>
      </c>
      <c r="H740" s="52"/>
      <c r="I740" s="21" t="s">
        <v>1505</v>
      </c>
      <c r="J740" s="21" t="s">
        <v>587</v>
      </c>
      <c r="K740" s="21" t="s">
        <v>1598</v>
      </c>
      <c r="L740" s="21" t="s">
        <v>1599</v>
      </c>
      <c r="M740" s="22" t="s">
        <v>1600</v>
      </c>
      <c r="N740" s="22" t="s">
        <v>1601</v>
      </c>
      <c r="O740" s="21" t="s">
        <v>1602</v>
      </c>
      <c r="P740" s="21"/>
    </row>
    <row r="741" spans="1:16" x14ac:dyDescent="0.2">
      <c r="A741" s="4">
        <v>638</v>
      </c>
      <c r="B741" s="3" t="s">
        <v>1445</v>
      </c>
      <c r="C741" s="10" t="s">
        <v>585</v>
      </c>
      <c r="D741" s="52" t="s">
        <v>1786</v>
      </c>
      <c r="E741" s="52" t="s">
        <v>1727</v>
      </c>
      <c r="F741" s="52" t="s">
        <v>1727</v>
      </c>
      <c r="G741" s="10" t="s">
        <v>664</v>
      </c>
      <c r="H741" s="10"/>
      <c r="I741" s="21" t="s">
        <v>1505</v>
      </c>
      <c r="J741" s="21" t="s">
        <v>587</v>
      </c>
      <c r="K741" s="21" t="s">
        <v>1598</v>
      </c>
      <c r="L741" s="21" t="s">
        <v>1599</v>
      </c>
      <c r="M741" s="22" t="s">
        <v>1600</v>
      </c>
      <c r="N741" s="22" t="s">
        <v>1601</v>
      </c>
      <c r="O741" s="21" t="s">
        <v>1602</v>
      </c>
      <c r="P741" s="21"/>
    </row>
    <row r="742" spans="1:16" x14ac:dyDescent="0.2">
      <c r="A742" s="4">
        <v>639</v>
      </c>
      <c r="B742" s="3" t="s">
        <v>1446</v>
      </c>
      <c r="C742" s="10" t="s">
        <v>585</v>
      </c>
      <c r="D742" s="52" t="s">
        <v>1786</v>
      </c>
      <c r="E742" s="12" t="s">
        <v>1771</v>
      </c>
      <c r="F742" s="12" t="s">
        <v>1762</v>
      </c>
      <c r="G742" s="12" t="s">
        <v>666</v>
      </c>
      <c r="H742" s="10"/>
      <c r="I742" s="19" t="s">
        <v>1505</v>
      </c>
      <c r="J742" s="19" t="s">
        <v>587</v>
      </c>
      <c r="K742" s="19" t="s">
        <v>1506</v>
      </c>
      <c r="L742" s="19" t="s">
        <v>1507</v>
      </c>
      <c r="M742" s="20" t="s">
        <v>1508</v>
      </c>
      <c r="N742" s="20" t="s">
        <v>1508</v>
      </c>
      <c r="O742" s="19" t="s">
        <v>1509</v>
      </c>
      <c r="P742" s="19" t="s">
        <v>1510</v>
      </c>
    </row>
    <row r="743" spans="1:16" s="74" customFormat="1" ht="33" x14ac:dyDescent="0.2">
      <c r="A743" s="68">
        <v>640</v>
      </c>
      <c r="B743" s="69" t="s">
        <v>1447</v>
      </c>
      <c r="C743" s="70" t="s">
        <v>585</v>
      </c>
      <c r="D743" s="70" t="s">
        <v>658</v>
      </c>
      <c r="E743" s="70" t="s">
        <v>660</v>
      </c>
      <c r="F743" s="70" t="s">
        <v>667</v>
      </c>
      <c r="G743" s="70"/>
      <c r="H743" s="70"/>
      <c r="I743" s="72" t="s">
        <v>1505</v>
      </c>
      <c r="J743" s="72" t="s">
        <v>1584</v>
      </c>
      <c r="K743" s="72" t="s">
        <v>1584</v>
      </c>
      <c r="L743" s="72" t="s">
        <v>1584</v>
      </c>
      <c r="M743" s="73" t="s">
        <v>1573</v>
      </c>
      <c r="N743" s="73" t="s">
        <v>1484</v>
      </c>
      <c r="O743" s="72" t="s">
        <v>1585</v>
      </c>
      <c r="P743" s="72"/>
    </row>
    <row r="744" spans="1:16" s="74" customFormat="1" ht="33" x14ac:dyDescent="0.2">
      <c r="A744" s="68">
        <v>641</v>
      </c>
      <c r="B744" s="69" t="s">
        <v>1448</v>
      </c>
      <c r="C744" s="70" t="s">
        <v>585</v>
      </c>
      <c r="D744" s="70" t="s">
        <v>658</v>
      </c>
      <c r="E744" s="70" t="s">
        <v>660</v>
      </c>
      <c r="F744" s="70" t="s">
        <v>668</v>
      </c>
      <c r="G744" s="70"/>
      <c r="H744" s="70"/>
      <c r="I744" s="72" t="s">
        <v>1505</v>
      </c>
      <c r="J744" s="72" t="s">
        <v>1584</v>
      </c>
      <c r="K744" s="72" t="s">
        <v>1584</v>
      </c>
      <c r="L744" s="72" t="s">
        <v>1584</v>
      </c>
      <c r="M744" s="73" t="s">
        <v>1573</v>
      </c>
      <c r="N744" s="73" t="s">
        <v>1484</v>
      </c>
      <c r="O744" s="72" t="s">
        <v>1585</v>
      </c>
      <c r="P744" s="72"/>
    </row>
    <row r="745" spans="1:16" ht="33" x14ac:dyDescent="0.2">
      <c r="A745" s="4">
        <v>642</v>
      </c>
      <c r="B745" s="3" t="s">
        <v>1449</v>
      </c>
      <c r="C745" s="10" t="s">
        <v>585</v>
      </c>
      <c r="D745" s="52" t="s">
        <v>1786</v>
      </c>
      <c r="E745" s="52" t="s">
        <v>1764</v>
      </c>
      <c r="F745" s="10" t="s">
        <v>669</v>
      </c>
      <c r="G745" s="10"/>
      <c r="H745" s="10"/>
      <c r="I745" s="19" t="s">
        <v>1505</v>
      </c>
      <c r="J745" s="19" t="s">
        <v>1584</v>
      </c>
      <c r="K745" s="19" t="s">
        <v>1584</v>
      </c>
      <c r="L745" s="19" t="s">
        <v>1584</v>
      </c>
      <c r="M745" s="20" t="s">
        <v>1573</v>
      </c>
      <c r="N745" s="20" t="s">
        <v>1484</v>
      </c>
      <c r="O745" s="19" t="s">
        <v>1585</v>
      </c>
      <c r="P745" s="19"/>
    </row>
    <row r="746" spans="1:16" x14ac:dyDescent="0.2">
      <c r="A746" s="4">
        <v>643</v>
      </c>
      <c r="B746" s="3" t="s">
        <v>1450</v>
      </c>
      <c r="C746" s="10" t="s">
        <v>585</v>
      </c>
      <c r="D746" s="52" t="s">
        <v>1786</v>
      </c>
      <c r="E746" s="52" t="s">
        <v>1764</v>
      </c>
      <c r="F746" s="52" t="s">
        <v>1765</v>
      </c>
      <c r="G746" s="53"/>
      <c r="H746" s="53"/>
      <c r="I746" s="9" t="s">
        <v>1504</v>
      </c>
    </row>
    <row r="747" spans="1:16" x14ac:dyDescent="0.2">
      <c r="A747" s="4">
        <v>644</v>
      </c>
      <c r="B747" s="3" t="s">
        <v>1451</v>
      </c>
      <c r="C747" s="10" t="s">
        <v>585</v>
      </c>
      <c r="D747" s="52" t="s">
        <v>1786</v>
      </c>
      <c r="E747" s="52" t="s">
        <v>1764</v>
      </c>
      <c r="F747" s="52" t="s">
        <v>1766</v>
      </c>
      <c r="G747" s="53"/>
      <c r="H747" s="53"/>
      <c r="I747" s="9" t="s">
        <v>1504</v>
      </c>
    </row>
    <row r="748" spans="1:16" x14ac:dyDescent="0.2">
      <c r="A748" s="4">
        <v>645</v>
      </c>
      <c r="B748" s="3" t="s">
        <v>1452</v>
      </c>
      <c r="C748" s="10" t="s">
        <v>585</v>
      </c>
      <c r="D748" s="52" t="s">
        <v>1786</v>
      </c>
      <c r="E748" s="52" t="s">
        <v>1764</v>
      </c>
      <c r="F748" s="52" t="s">
        <v>1768</v>
      </c>
      <c r="G748" s="53"/>
      <c r="H748" s="53"/>
      <c r="I748" s="9" t="s">
        <v>1504</v>
      </c>
    </row>
    <row r="749" spans="1:16" s="74" customFormat="1" x14ac:dyDescent="0.2">
      <c r="A749" s="68">
        <v>646</v>
      </c>
      <c r="B749" s="69" t="s">
        <v>1453</v>
      </c>
      <c r="C749" s="70" t="s">
        <v>585</v>
      </c>
      <c r="D749" s="70" t="s">
        <v>658</v>
      </c>
      <c r="E749" s="71" t="s">
        <v>1764</v>
      </c>
      <c r="F749" s="71" t="s">
        <v>1767</v>
      </c>
      <c r="G749" s="83"/>
      <c r="H749" s="83"/>
      <c r="I749" s="74" t="s">
        <v>1504</v>
      </c>
    </row>
    <row r="750" spans="1:16" s="74" customFormat="1" x14ac:dyDescent="0.2">
      <c r="A750" s="68">
        <v>647</v>
      </c>
      <c r="B750" s="69" t="s">
        <v>1454</v>
      </c>
      <c r="C750" s="70" t="s">
        <v>585</v>
      </c>
      <c r="D750" s="70" t="s">
        <v>658</v>
      </c>
      <c r="E750" s="71" t="s">
        <v>1764</v>
      </c>
      <c r="F750" s="70" t="s">
        <v>674</v>
      </c>
      <c r="G750" s="83"/>
      <c r="H750" s="83"/>
      <c r="I750" s="74" t="s">
        <v>1504</v>
      </c>
    </row>
    <row r="751" spans="1:16" s="74" customFormat="1" x14ac:dyDescent="0.2">
      <c r="A751" s="68">
        <v>648</v>
      </c>
      <c r="B751" s="69" t="s">
        <v>1455</v>
      </c>
      <c r="C751" s="70" t="s">
        <v>585</v>
      </c>
      <c r="D751" s="70" t="s">
        <v>658</v>
      </c>
      <c r="E751" s="71" t="s">
        <v>1764</v>
      </c>
      <c r="F751" s="70" t="s">
        <v>675</v>
      </c>
      <c r="G751" s="83"/>
      <c r="H751" s="83"/>
      <c r="I751" s="74" t="s">
        <v>1504</v>
      </c>
    </row>
    <row r="752" spans="1:16" s="74" customFormat="1" x14ac:dyDescent="0.2">
      <c r="A752" s="68">
        <v>649</v>
      </c>
      <c r="B752" s="69" t="s">
        <v>1456</v>
      </c>
      <c r="C752" s="70" t="s">
        <v>585</v>
      </c>
      <c r="D752" s="70" t="s">
        <v>658</v>
      </c>
      <c r="E752" s="71" t="s">
        <v>1764</v>
      </c>
      <c r="F752" s="70" t="s">
        <v>676</v>
      </c>
      <c r="G752" s="83"/>
      <c r="H752" s="83"/>
      <c r="I752" s="74" t="s">
        <v>1504</v>
      </c>
    </row>
    <row r="753" spans="1:16" s="64" customFormat="1" x14ac:dyDescent="0.2">
      <c r="A753" s="61">
        <v>636</v>
      </c>
      <c r="B753" s="62" t="s">
        <v>1443</v>
      </c>
      <c r="C753" s="50" t="s">
        <v>585</v>
      </c>
      <c r="D753" s="52" t="s">
        <v>1786</v>
      </c>
      <c r="E753" s="51" t="s">
        <v>1769</v>
      </c>
      <c r="F753" s="51" t="s">
        <v>1770</v>
      </c>
      <c r="G753" s="50"/>
      <c r="H753" s="50"/>
      <c r="I753" s="66" t="s">
        <v>1505</v>
      </c>
      <c r="J753" s="66" t="s">
        <v>1578</v>
      </c>
      <c r="K753" s="66" t="s">
        <v>1579</v>
      </c>
      <c r="L753" s="66" t="s">
        <v>1580</v>
      </c>
      <c r="M753" s="67" t="s">
        <v>1533</v>
      </c>
      <c r="N753" s="67" t="s">
        <v>1581</v>
      </c>
      <c r="O753" s="66" t="s">
        <v>1582</v>
      </c>
      <c r="P753" s="66" t="s">
        <v>1583</v>
      </c>
    </row>
    <row r="754" spans="1:16" s="64" customFormat="1" ht="33" x14ac:dyDescent="0.2">
      <c r="A754" s="61">
        <v>640</v>
      </c>
      <c r="B754" s="62" t="s">
        <v>1447</v>
      </c>
      <c r="C754" s="50" t="s">
        <v>585</v>
      </c>
      <c r="D754" s="52" t="s">
        <v>1786</v>
      </c>
      <c r="E754" s="51" t="s">
        <v>1769</v>
      </c>
      <c r="F754" s="50" t="s">
        <v>667</v>
      </c>
      <c r="G754" s="50"/>
      <c r="H754" s="50"/>
      <c r="I754" s="66" t="s">
        <v>1505</v>
      </c>
      <c r="J754" s="66" t="s">
        <v>1584</v>
      </c>
      <c r="K754" s="66" t="s">
        <v>1584</v>
      </c>
      <c r="L754" s="66" t="s">
        <v>1584</v>
      </c>
      <c r="M754" s="67" t="s">
        <v>1573</v>
      </c>
      <c r="N754" s="67" t="s">
        <v>1484</v>
      </c>
      <c r="O754" s="66" t="s">
        <v>1585</v>
      </c>
      <c r="P754" s="66"/>
    </row>
    <row r="755" spans="1:16" s="64" customFormat="1" ht="33" x14ac:dyDescent="0.2">
      <c r="A755" s="61">
        <v>641</v>
      </c>
      <c r="B755" s="62" t="s">
        <v>1448</v>
      </c>
      <c r="C755" s="50" t="s">
        <v>585</v>
      </c>
      <c r="D755" s="52" t="s">
        <v>1786</v>
      </c>
      <c r="E755" s="51" t="s">
        <v>1769</v>
      </c>
      <c r="F755" s="50" t="s">
        <v>668</v>
      </c>
      <c r="G755" s="50"/>
      <c r="H755" s="50"/>
      <c r="I755" s="66" t="s">
        <v>1505</v>
      </c>
      <c r="J755" s="66" t="s">
        <v>1584</v>
      </c>
      <c r="K755" s="66" t="s">
        <v>1584</v>
      </c>
      <c r="L755" s="66" t="s">
        <v>1584</v>
      </c>
      <c r="M755" s="67" t="s">
        <v>1573</v>
      </c>
      <c r="N755" s="67" t="s">
        <v>1484</v>
      </c>
      <c r="O755" s="66" t="s">
        <v>1585</v>
      </c>
      <c r="P755" s="66"/>
    </row>
    <row r="756" spans="1:16" s="64" customFormat="1" ht="33" x14ac:dyDescent="0.2">
      <c r="A756" s="61">
        <v>642</v>
      </c>
      <c r="B756" s="62" t="s">
        <v>1449</v>
      </c>
      <c r="C756" s="50" t="s">
        <v>585</v>
      </c>
      <c r="D756" s="52" t="s">
        <v>1786</v>
      </c>
      <c r="E756" s="51" t="s">
        <v>1769</v>
      </c>
      <c r="F756" s="50" t="s">
        <v>669</v>
      </c>
      <c r="G756" s="50"/>
      <c r="H756" s="50"/>
      <c r="I756" s="66" t="s">
        <v>1505</v>
      </c>
      <c r="J756" s="66" t="s">
        <v>1584</v>
      </c>
      <c r="K756" s="66" t="s">
        <v>1584</v>
      </c>
      <c r="L756" s="66" t="s">
        <v>1584</v>
      </c>
      <c r="M756" s="67" t="s">
        <v>1573</v>
      </c>
      <c r="N756" s="67" t="s">
        <v>1484</v>
      </c>
      <c r="O756" s="66" t="s">
        <v>1585</v>
      </c>
      <c r="P756" s="66"/>
    </row>
    <row r="757" spans="1:16" s="13" customFormat="1" x14ac:dyDescent="0.2">
      <c r="A757" s="4">
        <v>650</v>
      </c>
      <c r="B757" s="3" t="s">
        <v>1457</v>
      </c>
      <c r="C757" s="10" t="s">
        <v>585</v>
      </c>
      <c r="D757" s="52" t="s">
        <v>1784</v>
      </c>
      <c r="E757" s="50" t="s">
        <v>614</v>
      </c>
      <c r="F757" s="10" t="s">
        <v>777</v>
      </c>
      <c r="G757" s="10"/>
      <c r="H757" s="10"/>
      <c r="I757" s="19" t="s">
        <v>1663</v>
      </c>
      <c r="J757" s="19" t="s">
        <v>1664</v>
      </c>
      <c r="K757" s="19" t="s">
        <v>1665</v>
      </c>
      <c r="L757" s="19" t="s">
        <v>1580</v>
      </c>
      <c r="M757" s="20" t="s">
        <v>1533</v>
      </c>
      <c r="N757" s="20" t="s">
        <v>1581</v>
      </c>
      <c r="O757" s="19" t="s">
        <v>1666</v>
      </c>
      <c r="P757" s="19" t="s">
        <v>1667</v>
      </c>
    </row>
    <row r="758" spans="1:16" s="13" customFormat="1" x14ac:dyDescent="0.2">
      <c r="A758" s="4">
        <v>651</v>
      </c>
      <c r="B758" s="3" t="s">
        <v>1458</v>
      </c>
      <c r="C758" s="10" t="s">
        <v>585</v>
      </c>
      <c r="D758" s="52" t="s">
        <v>1784</v>
      </c>
      <c r="E758" s="52" t="s">
        <v>1726</v>
      </c>
      <c r="F758" s="10" t="s">
        <v>778</v>
      </c>
      <c r="G758" s="10"/>
      <c r="H758" s="10"/>
      <c r="I758" s="19" t="s">
        <v>1505</v>
      </c>
      <c r="J758" s="19" t="s">
        <v>587</v>
      </c>
      <c r="K758" s="19" t="s">
        <v>1506</v>
      </c>
      <c r="L758" s="19" t="s">
        <v>1507</v>
      </c>
      <c r="M758" s="20" t="s">
        <v>1508</v>
      </c>
      <c r="N758" s="20" t="s">
        <v>1508</v>
      </c>
      <c r="O758" s="19" t="s">
        <v>1509</v>
      </c>
      <c r="P758" s="19" t="s">
        <v>1510</v>
      </c>
    </row>
    <row r="759" spans="1:16" s="13" customFormat="1" x14ac:dyDescent="0.2">
      <c r="A759" s="4">
        <v>652</v>
      </c>
      <c r="B759" s="3" t="s">
        <v>1459</v>
      </c>
      <c r="C759" s="10" t="s">
        <v>585</v>
      </c>
      <c r="D759" s="52" t="s">
        <v>1784</v>
      </c>
      <c r="E759" s="52" t="s">
        <v>1726</v>
      </c>
      <c r="F759" s="10" t="s">
        <v>779</v>
      </c>
      <c r="G759" s="10"/>
      <c r="H759" s="10"/>
      <c r="I759" s="21" t="s">
        <v>1505</v>
      </c>
      <c r="J759" s="21" t="s">
        <v>1515</v>
      </c>
      <c r="K759" s="21" t="s">
        <v>1516</v>
      </c>
      <c r="L759" s="21" t="s">
        <v>1516</v>
      </c>
      <c r="M759" s="22" t="s">
        <v>1512</v>
      </c>
      <c r="N759" s="22" t="s">
        <v>1512</v>
      </c>
      <c r="O759" s="21" t="s">
        <v>1517</v>
      </c>
      <c r="P759" s="25"/>
    </row>
    <row r="760" spans="1:16" s="13" customFormat="1" x14ac:dyDescent="0.2">
      <c r="A760" s="4">
        <v>653</v>
      </c>
      <c r="B760" s="3" t="s">
        <v>1460</v>
      </c>
      <c r="C760" s="10" t="s">
        <v>585</v>
      </c>
      <c r="D760" s="52" t="s">
        <v>1784</v>
      </c>
      <c r="E760" s="51" t="s">
        <v>1730</v>
      </c>
      <c r="F760" s="52" t="s">
        <v>1772</v>
      </c>
      <c r="G760" s="52" t="s">
        <v>1773</v>
      </c>
      <c r="H760" s="10"/>
      <c r="I760" s="19" t="s">
        <v>1497</v>
      </c>
      <c r="J760" s="19" t="s">
        <v>1498</v>
      </c>
      <c r="K760" s="19" t="s">
        <v>1543</v>
      </c>
      <c r="L760" s="19" t="s">
        <v>1543</v>
      </c>
      <c r="M760" s="20" t="s">
        <v>1500</v>
      </c>
      <c r="N760" s="20" t="s">
        <v>1501</v>
      </c>
      <c r="O760" s="19" t="s">
        <v>1544</v>
      </c>
      <c r="P760" s="19" t="s">
        <v>1545</v>
      </c>
    </row>
    <row r="761" spans="1:16" s="13" customFormat="1" x14ac:dyDescent="0.2">
      <c r="A761" s="4">
        <v>654</v>
      </c>
      <c r="B761" s="3" t="s">
        <v>1461</v>
      </c>
      <c r="C761" s="10" t="s">
        <v>585</v>
      </c>
      <c r="D761" s="52" t="s">
        <v>1784</v>
      </c>
      <c r="E761" s="51" t="s">
        <v>1730</v>
      </c>
      <c r="F761" s="52" t="s">
        <v>1772</v>
      </c>
      <c r="G761" s="52" t="s">
        <v>1774</v>
      </c>
      <c r="H761" s="10"/>
      <c r="I761" s="19" t="s">
        <v>1497</v>
      </c>
      <c r="J761" s="19" t="s">
        <v>1498</v>
      </c>
      <c r="K761" s="19" t="s">
        <v>1543</v>
      </c>
      <c r="L761" s="19" t="s">
        <v>1543</v>
      </c>
      <c r="M761" s="20" t="s">
        <v>1500</v>
      </c>
      <c r="N761" s="20" t="s">
        <v>1501</v>
      </c>
      <c r="O761" s="19" t="s">
        <v>1544</v>
      </c>
      <c r="P761" s="19" t="s">
        <v>1545</v>
      </c>
    </row>
    <row r="762" spans="1:16" s="13" customFormat="1" x14ac:dyDescent="0.2">
      <c r="A762" s="4">
        <v>655</v>
      </c>
      <c r="B762" s="3" t="s">
        <v>1462</v>
      </c>
      <c r="C762" s="10" t="s">
        <v>585</v>
      </c>
      <c r="D762" s="52" t="s">
        <v>1784</v>
      </c>
      <c r="E762" s="51" t="s">
        <v>1730</v>
      </c>
      <c r="F762" s="52" t="s">
        <v>1776</v>
      </c>
      <c r="G762" s="52" t="s">
        <v>1775</v>
      </c>
      <c r="H762" s="10"/>
      <c r="I762" s="19" t="s">
        <v>1497</v>
      </c>
      <c r="J762" s="19" t="s">
        <v>1498</v>
      </c>
      <c r="K762" s="19" t="s">
        <v>1543</v>
      </c>
      <c r="L762" s="19" t="s">
        <v>1543</v>
      </c>
      <c r="M762" s="20" t="s">
        <v>1500</v>
      </c>
      <c r="N762" s="20" t="s">
        <v>1501</v>
      </c>
      <c r="O762" s="19" t="s">
        <v>1544</v>
      </c>
      <c r="P762" s="19" t="s">
        <v>1545</v>
      </c>
    </row>
    <row r="763" spans="1:16" s="13" customFormat="1" x14ac:dyDescent="0.2">
      <c r="A763" s="4">
        <v>656</v>
      </c>
      <c r="B763" s="3" t="s">
        <v>1463</v>
      </c>
      <c r="C763" s="10" t="s">
        <v>585</v>
      </c>
      <c r="D763" s="52" t="s">
        <v>1784</v>
      </c>
      <c r="E763" s="51" t="s">
        <v>1730</v>
      </c>
      <c r="F763" s="52" t="s">
        <v>1735</v>
      </c>
      <c r="G763" s="10" t="s">
        <v>783</v>
      </c>
      <c r="H763" s="10"/>
      <c r="I763" s="19" t="s">
        <v>1497</v>
      </c>
      <c r="J763" s="19" t="s">
        <v>1498</v>
      </c>
      <c r="K763" s="19" t="s">
        <v>1543</v>
      </c>
      <c r="L763" s="19" t="s">
        <v>1543</v>
      </c>
      <c r="M763" s="20" t="s">
        <v>1500</v>
      </c>
      <c r="N763" s="20" t="s">
        <v>1501</v>
      </c>
      <c r="O763" s="19" t="s">
        <v>1544</v>
      </c>
      <c r="P763" s="19" t="s">
        <v>1545</v>
      </c>
    </row>
    <row r="764" spans="1:16" s="13" customFormat="1" x14ac:dyDescent="0.2">
      <c r="A764" s="4">
        <v>657</v>
      </c>
      <c r="B764" s="3" t="s">
        <v>1464</v>
      </c>
      <c r="C764" s="10" t="s">
        <v>585</v>
      </c>
      <c r="D764" s="52" t="s">
        <v>1784</v>
      </c>
      <c r="E764" s="51" t="s">
        <v>1730</v>
      </c>
      <c r="F764" s="52" t="s">
        <v>1735</v>
      </c>
      <c r="G764" s="10" t="s">
        <v>784</v>
      </c>
      <c r="H764" s="10"/>
      <c r="I764" s="19" t="s">
        <v>1497</v>
      </c>
      <c r="J764" s="19" t="s">
        <v>1498</v>
      </c>
      <c r="K764" s="19" t="s">
        <v>1543</v>
      </c>
      <c r="L764" s="19" t="s">
        <v>1543</v>
      </c>
      <c r="M764" s="20" t="s">
        <v>1500</v>
      </c>
      <c r="N764" s="20" t="s">
        <v>1501</v>
      </c>
      <c r="O764" s="19" t="s">
        <v>1544</v>
      </c>
      <c r="P764" s="19" t="s">
        <v>1545</v>
      </c>
    </row>
    <row r="765" spans="1:16" s="13" customFormat="1" x14ac:dyDescent="0.2">
      <c r="A765" s="4">
        <v>653</v>
      </c>
      <c r="B765" s="3" t="s">
        <v>1460</v>
      </c>
      <c r="C765" s="10" t="s">
        <v>585</v>
      </c>
      <c r="D765" s="52" t="s">
        <v>1784</v>
      </c>
      <c r="E765" s="51" t="s">
        <v>1738</v>
      </c>
      <c r="F765" s="52" t="s">
        <v>1777</v>
      </c>
      <c r="G765" s="52" t="s">
        <v>1778</v>
      </c>
      <c r="H765" s="10"/>
      <c r="I765" s="19" t="s">
        <v>1497</v>
      </c>
      <c r="J765" s="19" t="s">
        <v>1498</v>
      </c>
      <c r="K765" s="19" t="s">
        <v>1543</v>
      </c>
      <c r="L765" s="19" t="s">
        <v>1543</v>
      </c>
      <c r="M765" s="20" t="s">
        <v>1500</v>
      </c>
      <c r="N765" s="20" t="s">
        <v>1501</v>
      </c>
      <c r="O765" s="19" t="s">
        <v>1544</v>
      </c>
      <c r="P765" s="19" t="s">
        <v>1545</v>
      </c>
    </row>
    <row r="766" spans="1:16" s="13" customFormat="1" x14ac:dyDescent="0.2">
      <c r="A766" s="4">
        <v>654</v>
      </c>
      <c r="B766" s="3" t="s">
        <v>1461</v>
      </c>
      <c r="C766" s="10" t="s">
        <v>585</v>
      </c>
      <c r="D766" s="52" t="s">
        <v>1784</v>
      </c>
      <c r="E766" s="51" t="s">
        <v>1738</v>
      </c>
      <c r="F766" s="52" t="s">
        <v>1777</v>
      </c>
      <c r="G766" s="52" t="s">
        <v>1779</v>
      </c>
      <c r="H766" s="10"/>
      <c r="I766" s="19" t="s">
        <v>1497</v>
      </c>
      <c r="J766" s="19" t="s">
        <v>1498</v>
      </c>
      <c r="K766" s="19" t="s">
        <v>1543</v>
      </c>
      <c r="L766" s="19" t="s">
        <v>1543</v>
      </c>
      <c r="M766" s="20" t="s">
        <v>1500</v>
      </c>
      <c r="N766" s="20" t="s">
        <v>1501</v>
      </c>
      <c r="O766" s="19" t="s">
        <v>1544</v>
      </c>
      <c r="P766" s="19" t="s">
        <v>1545</v>
      </c>
    </row>
    <row r="767" spans="1:16" s="13" customFormat="1" x14ac:dyDescent="0.2">
      <c r="A767" s="4">
        <v>655</v>
      </c>
      <c r="B767" s="3" t="s">
        <v>1462</v>
      </c>
      <c r="C767" s="10" t="s">
        <v>585</v>
      </c>
      <c r="D767" s="52" t="s">
        <v>1784</v>
      </c>
      <c r="E767" s="51" t="s">
        <v>1738</v>
      </c>
      <c r="F767" s="52" t="s">
        <v>1777</v>
      </c>
      <c r="G767" s="52" t="s">
        <v>1780</v>
      </c>
      <c r="H767" s="10"/>
      <c r="I767" s="19" t="s">
        <v>1497</v>
      </c>
      <c r="J767" s="19" t="s">
        <v>1498</v>
      </c>
      <c r="K767" s="19" t="s">
        <v>1543</v>
      </c>
      <c r="L767" s="19" t="s">
        <v>1543</v>
      </c>
      <c r="M767" s="20" t="s">
        <v>1500</v>
      </c>
      <c r="N767" s="20" t="s">
        <v>1501</v>
      </c>
      <c r="O767" s="19" t="s">
        <v>1544</v>
      </c>
      <c r="P767" s="19" t="s">
        <v>1545</v>
      </c>
    </row>
    <row r="768" spans="1:16" s="13" customFormat="1" x14ac:dyDescent="0.2">
      <c r="A768" s="4">
        <v>656</v>
      </c>
      <c r="B768" s="3" t="s">
        <v>1463</v>
      </c>
      <c r="C768" s="10" t="s">
        <v>585</v>
      </c>
      <c r="D768" s="52" t="s">
        <v>1784</v>
      </c>
      <c r="E768" s="51" t="s">
        <v>1738</v>
      </c>
      <c r="F768" s="52" t="s">
        <v>1781</v>
      </c>
      <c r="G768" s="52" t="s">
        <v>1782</v>
      </c>
      <c r="H768" s="10"/>
      <c r="I768" s="19" t="s">
        <v>1497</v>
      </c>
      <c r="J768" s="19" t="s">
        <v>1498</v>
      </c>
      <c r="K768" s="19" t="s">
        <v>1543</v>
      </c>
      <c r="L768" s="19" t="s">
        <v>1543</v>
      </c>
      <c r="M768" s="20" t="s">
        <v>1500</v>
      </c>
      <c r="N768" s="20" t="s">
        <v>1501</v>
      </c>
      <c r="O768" s="19" t="s">
        <v>1544</v>
      </c>
      <c r="P768" s="19" t="s">
        <v>1545</v>
      </c>
    </row>
    <row r="769" spans="1:16" s="13" customFormat="1" x14ac:dyDescent="0.2">
      <c r="A769" s="4">
        <v>657</v>
      </c>
      <c r="B769" s="3" t="s">
        <v>1464</v>
      </c>
      <c r="C769" s="10" t="s">
        <v>585</v>
      </c>
      <c r="D769" s="52" t="s">
        <v>1784</v>
      </c>
      <c r="E769" s="51" t="s">
        <v>1738</v>
      </c>
      <c r="F769" s="52" t="s">
        <v>1781</v>
      </c>
      <c r="G769" s="52" t="s">
        <v>1783</v>
      </c>
      <c r="H769" s="10"/>
      <c r="I769" s="19" t="s">
        <v>1497</v>
      </c>
      <c r="J769" s="19" t="s">
        <v>1498</v>
      </c>
      <c r="K769" s="19" t="s">
        <v>1543</v>
      </c>
      <c r="L769" s="19" t="s">
        <v>1543</v>
      </c>
      <c r="M769" s="20" t="s">
        <v>1500</v>
      </c>
      <c r="N769" s="20" t="s">
        <v>1501</v>
      </c>
      <c r="O769" s="19" t="s">
        <v>1544</v>
      </c>
      <c r="P769" s="19" t="s">
        <v>1545</v>
      </c>
    </row>
    <row r="770" spans="1:16" x14ac:dyDescent="0.2">
      <c r="A770" s="4">
        <v>659</v>
      </c>
      <c r="B770" s="3" t="s">
        <v>1470</v>
      </c>
      <c r="C770" s="10" t="s">
        <v>585</v>
      </c>
      <c r="D770" s="52" t="s">
        <v>1785</v>
      </c>
      <c r="E770" s="10" t="s">
        <v>655</v>
      </c>
      <c r="F770" s="10" t="s">
        <v>806</v>
      </c>
      <c r="G770" s="10"/>
      <c r="H770" s="10"/>
      <c r="I770" s="19" t="s">
        <v>1505</v>
      </c>
      <c r="J770" s="19" t="s">
        <v>587</v>
      </c>
      <c r="K770" s="19" t="s">
        <v>1598</v>
      </c>
      <c r="L770" s="19" t="s">
        <v>1672</v>
      </c>
      <c r="M770" s="20" t="s">
        <v>1673</v>
      </c>
      <c r="N770" s="20" t="s">
        <v>1674</v>
      </c>
      <c r="O770" s="19" t="s">
        <v>1675</v>
      </c>
      <c r="P770" s="19"/>
    </row>
    <row r="771" spans="1:16" x14ac:dyDescent="0.2">
      <c r="A771" s="4">
        <v>660</v>
      </c>
      <c r="B771" s="3" t="s">
        <v>1466</v>
      </c>
      <c r="C771" s="10" t="s">
        <v>585</v>
      </c>
      <c r="D771" s="52" t="s">
        <v>1785</v>
      </c>
      <c r="E771" s="10" t="s">
        <v>655</v>
      </c>
      <c r="F771" s="10" t="s">
        <v>807</v>
      </c>
      <c r="G771" s="10"/>
      <c r="H771" s="10"/>
      <c r="I771" s="19" t="s">
        <v>1505</v>
      </c>
      <c r="J771" s="19" t="s">
        <v>587</v>
      </c>
      <c r="K771" s="19" t="s">
        <v>1598</v>
      </c>
      <c r="L771" s="19" t="s">
        <v>1672</v>
      </c>
      <c r="M771" s="20" t="s">
        <v>1673</v>
      </c>
      <c r="N771" s="20" t="s">
        <v>1674</v>
      </c>
      <c r="O771" s="19" t="s">
        <v>1675</v>
      </c>
      <c r="P771" s="19"/>
    </row>
    <row r="772" spans="1:16" s="13" customFormat="1" x14ac:dyDescent="0.2">
      <c r="A772" s="4">
        <v>658</v>
      </c>
      <c r="B772" s="3" t="s">
        <v>1465</v>
      </c>
      <c r="C772" s="10" t="s">
        <v>585</v>
      </c>
      <c r="D772" s="51" t="s">
        <v>1787</v>
      </c>
      <c r="E772" s="50" t="s">
        <v>785</v>
      </c>
      <c r="F772" s="50" t="s">
        <v>785</v>
      </c>
      <c r="G772" s="50"/>
      <c r="H772" s="50"/>
      <c r="I772" s="19" t="s">
        <v>1505</v>
      </c>
      <c r="J772" s="19" t="s">
        <v>587</v>
      </c>
      <c r="K772" s="19" t="s">
        <v>1506</v>
      </c>
      <c r="L772" s="19" t="s">
        <v>1678</v>
      </c>
      <c r="M772" s="20" t="s">
        <v>1679</v>
      </c>
      <c r="N772" s="20" t="s">
        <v>1674</v>
      </c>
      <c r="O772" s="19" t="s">
        <v>1680</v>
      </c>
      <c r="P772" s="19"/>
    </row>
  </sheetData>
  <autoFilter ref="A1:P771" xr:uid="{324BA299-F536-47AA-AC28-006BC6517997}">
    <filterColumn colId="2">
      <filters>
        <filter val="物业清洁餐饮"/>
      </filters>
    </filterColumn>
  </autoFilter>
  <phoneticPr fontId="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D937D-D33D-4BB8-BE9C-F1B6C6BB06E1}">
  <dimension ref="A1:Y602"/>
  <sheetViews>
    <sheetView tabSelected="1" zoomScale="115" zoomScaleNormal="115" workbookViewId="0">
      <pane ySplit="1" topLeftCell="A2" activePane="bottomLeft" state="frozen"/>
      <selection pane="bottomLeft" activeCell="K5" sqref="K5"/>
    </sheetView>
  </sheetViews>
  <sheetFormatPr defaultColWidth="35.875" defaultRowHeight="15" customHeight="1" x14ac:dyDescent="0.2"/>
  <cols>
    <col min="1" max="1" width="4.75" style="93" bestFit="1" customWidth="1"/>
    <col min="2" max="2" width="18.375" style="123" customWidth="1"/>
    <col min="3" max="3" width="12.125" style="93" customWidth="1"/>
    <col min="4" max="4" width="14.375" style="93" customWidth="1"/>
    <col min="5" max="5" width="16.625" style="93" customWidth="1"/>
    <col min="6" max="6" width="18.625" style="97" customWidth="1"/>
    <col min="7" max="9" width="5.125" style="93" customWidth="1"/>
    <col min="10" max="11" width="8.75" style="93" customWidth="1"/>
    <col min="12" max="12" width="7.75" style="93" customWidth="1"/>
    <col min="13" max="13" width="8" style="93" customWidth="1"/>
    <col min="14" max="16" width="8.125" style="93" customWidth="1"/>
    <col min="17" max="17" width="8" style="93" customWidth="1"/>
    <col min="18" max="25" width="6.375" style="8" customWidth="1"/>
    <col min="26" max="26" width="12.625" style="8" customWidth="1"/>
    <col min="27" max="27" width="13.625" style="8" customWidth="1"/>
    <col min="28" max="16384" width="35.875" style="8"/>
  </cols>
  <sheetData>
    <row r="1" spans="1:25" s="90" customFormat="1" ht="31.5" customHeight="1" x14ac:dyDescent="0.2">
      <c r="A1" s="18" t="s">
        <v>1468</v>
      </c>
      <c r="B1" s="121" t="s">
        <v>0</v>
      </c>
      <c r="C1" s="18" t="s">
        <v>1719</v>
      </c>
      <c r="D1" s="18" t="s">
        <v>1720</v>
      </c>
      <c r="E1" s="18" t="s">
        <v>1721</v>
      </c>
      <c r="F1" s="18" t="s">
        <v>1722</v>
      </c>
      <c r="G1" s="85" t="s">
        <v>1729</v>
      </c>
      <c r="H1" s="85" t="s">
        <v>1821</v>
      </c>
      <c r="I1" s="85" t="s">
        <v>1820</v>
      </c>
      <c r="J1" s="18" t="s">
        <v>1811</v>
      </c>
      <c r="K1" s="18" t="s">
        <v>2497</v>
      </c>
      <c r="L1" s="18" t="s">
        <v>1812</v>
      </c>
      <c r="M1" s="18" t="s">
        <v>1814</v>
      </c>
      <c r="N1" s="18" t="s">
        <v>1813</v>
      </c>
      <c r="O1" s="18" t="s">
        <v>3105</v>
      </c>
      <c r="P1" s="18" t="s">
        <v>3106</v>
      </c>
      <c r="Q1" s="18" t="s">
        <v>1815</v>
      </c>
      <c r="R1" s="48" t="s">
        <v>1472</v>
      </c>
      <c r="S1" s="48" t="s">
        <v>1473</v>
      </c>
      <c r="T1" s="48" t="s">
        <v>1474</v>
      </c>
      <c r="U1" s="48" t="s">
        <v>1475</v>
      </c>
      <c r="V1" s="48" t="s">
        <v>1476</v>
      </c>
      <c r="W1" s="48" t="s">
        <v>1477</v>
      </c>
      <c r="X1" s="48" t="s">
        <v>1478</v>
      </c>
      <c r="Y1" s="48" t="s">
        <v>1479</v>
      </c>
    </row>
    <row r="2" spans="1:25" ht="15" customHeight="1" x14ac:dyDescent="0.2">
      <c r="A2" s="52">
        <v>1</v>
      </c>
      <c r="B2" s="124" t="s">
        <v>2888</v>
      </c>
      <c r="C2" s="52" t="s">
        <v>2077</v>
      </c>
      <c r="D2" s="88" t="s">
        <v>2078</v>
      </c>
      <c r="E2" s="88" t="s">
        <v>2084</v>
      </c>
      <c r="F2" s="88" t="s">
        <v>122</v>
      </c>
      <c r="G2" s="52"/>
      <c r="H2" s="52"/>
      <c r="I2" s="88" t="s">
        <v>2086</v>
      </c>
      <c r="J2" s="52" t="s">
        <v>2042</v>
      </c>
      <c r="K2" s="52" t="s">
        <v>2498</v>
      </c>
      <c r="L2" s="52" t="s">
        <v>2039</v>
      </c>
      <c r="M2" s="52" t="s">
        <v>2039</v>
      </c>
      <c r="N2" s="52" t="s">
        <v>2039</v>
      </c>
      <c r="O2" s="52"/>
      <c r="P2" s="52"/>
      <c r="Q2" s="52" t="s">
        <v>2039</v>
      </c>
      <c r="R2" s="84"/>
      <c r="S2" s="84"/>
      <c r="T2" s="84"/>
      <c r="U2" s="84"/>
      <c r="V2" s="84"/>
      <c r="W2" s="84"/>
      <c r="X2" s="84"/>
      <c r="Y2" s="84" t="s">
        <v>1583</v>
      </c>
    </row>
    <row r="3" spans="1:25" ht="15" customHeight="1" x14ac:dyDescent="0.2">
      <c r="A3" s="52">
        <v>2</v>
      </c>
      <c r="B3" s="122" t="s">
        <v>2889</v>
      </c>
      <c r="C3" s="52" t="s">
        <v>2077</v>
      </c>
      <c r="D3" s="88" t="s">
        <v>2078</v>
      </c>
      <c r="E3" s="88" t="s">
        <v>2084</v>
      </c>
      <c r="F3" s="88" t="s">
        <v>123</v>
      </c>
      <c r="G3" s="52"/>
      <c r="H3" s="52"/>
      <c r="I3" s="88" t="s">
        <v>2087</v>
      </c>
      <c r="J3" s="52" t="s">
        <v>2042</v>
      </c>
      <c r="K3" s="52" t="s">
        <v>2498</v>
      </c>
      <c r="L3" s="52" t="s">
        <v>2039</v>
      </c>
      <c r="M3" s="52" t="s">
        <v>2039</v>
      </c>
      <c r="N3" s="52" t="s">
        <v>2039</v>
      </c>
      <c r="O3" s="52"/>
      <c r="P3" s="52"/>
      <c r="Q3" s="52" t="s">
        <v>2039</v>
      </c>
      <c r="R3" s="84"/>
      <c r="S3" s="84"/>
      <c r="T3" s="84"/>
      <c r="U3" s="84"/>
      <c r="V3" s="84"/>
      <c r="W3" s="84"/>
      <c r="X3" s="84"/>
      <c r="Y3" s="84" t="s">
        <v>1583</v>
      </c>
    </row>
    <row r="4" spans="1:25" ht="15" customHeight="1" x14ac:dyDescent="0.2">
      <c r="A4" s="52">
        <v>3</v>
      </c>
      <c r="B4" s="122" t="s">
        <v>2890</v>
      </c>
      <c r="C4" s="52" t="s">
        <v>2077</v>
      </c>
      <c r="D4" s="88" t="s">
        <v>2078</v>
      </c>
      <c r="E4" s="88" t="s">
        <v>2084</v>
      </c>
      <c r="F4" s="88" t="s">
        <v>121</v>
      </c>
      <c r="G4" s="52"/>
      <c r="H4" s="52"/>
      <c r="I4" s="88" t="s">
        <v>2085</v>
      </c>
      <c r="J4" s="52" t="s">
        <v>2042</v>
      </c>
      <c r="K4" s="52" t="s">
        <v>2498</v>
      </c>
      <c r="L4" s="52" t="s">
        <v>2039</v>
      </c>
      <c r="M4" s="52" t="s">
        <v>2039</v>
      </c>
      <c r="N4" s="52" t="s">
        <v>2039</v>
      </c>
      <c r="O4" s="52"/>
      <c r="P4" s="52"/>
      <c r="Q4" s="52" t="s">
        <v>2039</v>
      </c>
      <c r="R4" s="84"/>
      <c r="S4" s="84"/>
      <c r="T4" s="84"/>
      <c r="U4" s="84"/>
      <c r="V4" s="84"/>
      <c r="W4" s="84"/>
      <c r="X4" s="84"/>
      <c r="Y4" s="84" t="s">
        <v>1583</v>
      </c>
    </row>
    <row r="5" spans="1:25" ht="15" customHeight="1" x14ac:dyDescent="0.2">
      <c r="A5" s="52">
        <v>4</v>
      </c>
      <c r="B5" s="122" t="s">
        <v>2891</v>
      </c>
      <c r="C5" s="52" t="s">
        <v>2077</v>
      </c>
      <c r="D5" s="88" t="s">
        <v>2078</v>
      </c>
      <c r="E5" s="88" t="s">
        <v>2088</v>
      </c>
      <c r="F5" s="88" t="s">
        <v>125</v>
      </c>
      <c r="G5" s="52"/>
      <c r="H5" s="52"/>
      <c r="I5" s="88" t="s">
        <v>2087</v>
      </c>
      <c r="J5" s="52" t="s">
        <v>2042</v>
      </c>
      <c r="K5" s="52" t="s">
        <v>2498</v>
      </c>
      <c r="L5" s="52" t="s">
        <v>2039</v>
      </c>
      <c r="M5" s="52" t="s">
        <v>2039</v>
      </c>
      <c r="N5" s="52" t="s">
        <v>2039</v>
      </c>
      <c r="O5" s="52"/>
      <c r="P5" s="52"/>
      <c r="Q5" s="52" t="s">
        <v>2039</v>
      </c>
      <c r="R5" s="84"/>
      <c r="S5" s="84"/>
      <c r="T5" s="84"/>
      <c r="U5" s="84"/>
      <c r="V5" s="84"/>
      <c r="W5" s="84"/>
      <c r="X5" s="84"/>
      <c r="Y5" s="84" t="s">
        <v>1667</v>
      </c>
    </row>
    <row r="6" spans="1:25" ht="15" customHeight="1" x14ac:dyDescent="0.2">
      <c r="A6" s="52">
        <v>5</v>
      </c>
      <c r="B6" s="122" t="s">
        <v>2892</v>
      </c>
      <c r="C6" s="52" t="s">
        <v>2077</v>
      </c>
      <c r="D6" s="88" t="s">
        <v>2078</v>
      </c>
      <c r="E6" s="88" t="s">
        <v>2088</v>
      </c>
      <c r="F6" s="88" t="s">
        <v>124</v>
      </c>
      <c r="G6" s="52"/>
      <c r="H6" s="52"/>
      <c r="I6" s="88" t="s">
        <v>2089</v>
      </c>
      <c r="J6" s="52" t="s">
        <v>2042</v>
      </c>
      <c r="K6" s="52" t="s">
        <v>2498</v>
      </c>
      <c r="L6" s="52" t="s">
        <v>2039</v>
      </c>
      <c r="M6" s="52" t="s">
        <v>2039</v>
      </c>
      <c r="N6" s="52" t="s">
        <v>2039</v>
      </c>
      <c r="O6" s="52"/>
      <c r="P6" s="52"/>
      <c r="Q6" s="52" t="s">
        <v>2039</v>
      </c>
      <c r="R6" s="84"/>
      <c r="S6" s="84"/>
      <c r="T6" s="84"/>
      <c r="U6" s="84"/>
      <c r="V6" s="84"/>
      <c r="W6" s="84"/>
      <c r="X6" s="84"/>
      <c r="Y6" s="84" t="s">
        <v>1667</v>
      </c>
    </row>
    <row r="7" spans="1:25" ht="15" customHeight="1" x14ac:dyDescent="0.2">
      <c r="A7" s="52">
        <v>6</v>
      </c>
      <c r="B7" s="122" t="s">
        <v>2893</v>
      </c>
      <c r="C7" s="52" t="s">
        <v>2077</v>
      </c>
      <c r="D7" s="88" t="s">
        <v>2078</v>
      </c>
      <c r="E7" s="88" t="s">
        <v>2079</v>
      </c>
      <c r="F7" s="88" t="s">
        <v>120</v>
      </c>
      <c r="G7" s="52"/>
      <c r="H7" s="52"/>
      <c r="I7" s="88" t="s">
        <v>2083</v>
      </c>
      <c r="J7" s="52" t="s">
        <v>2042</v>
      </c>
      <c r="K7" s="52" t="s">
        <v>2498</v>
      </c>
      <c r="L7" s="52" t="s">
        <v>2039</v>
      </c>
      <c r="M7" s="52" t="s">
        <v>2039</v>
      </c>
      <c r="N7" s="52" t="s">
        <v>2039</v>
      </c>
      <c r="O7" s="52"/>
      <c r="P7" s="52"/>
      <c r="Q7" s="52" t="s">
        <v>2039</v>
      </c>
      <c r="R7" s="84"/>
      <c r="S7" s="84"/>
      <c r="T7" s="84"/>
      <c r="U7" s="84"/>
      <c r="V7" s="84"/>
      <c r="W7" s="84"/>
      <c r="X7" s="84"/>
      <c r="Y7" s="84" t="s">
        <v>1583</v>
      </c>
    </row>
    <row r="8" spans="1:25" s="13" customFormat="1" ht="15" customHeight="1" x14ac:dyDescent="0.2">
      <c r="A8" s="52">
        <v>7</v>
      </c>
      <c r="B8" s="122" t="s">
        <v>2894</v>
      </c>
      <c r="C8" s="52" t="s">
        <v>2077</v>
      </c>
      <c r="D8" s="88" t="s">
        <v>2078</v>
      </c>
      <c r="E8" s="88" t="s">
        <v>2079</v>
      </c>
      <c r="F8" s="88" t="s">
        <v>119</v>
      </c>
      <c r="G8" s="52"/>
      <c r="H8" s="52"/>
      <c r="I8" s="88" t="s">
        <v>2082</v>
      </c>
      <c r="J8" s="52" t="s">
        <v>2042</v>
      </c>
      <c r="K8" s="52" t="s">
        <v>2498</v>
      </c>
      <c r="L8" s="52" t="s">
        <v>2039</v>
      </c>
      <c r="M8" s="52" t="s">
        <v>2039</v>
      </c>
      <c r="N8" s="52" t="s">
        <v>2039</v>
      </c>
      <c r="O8" s="52"/>
      <c r="P8" s="52"/>
      <c r="Q8" s="52" t="s">
        <v>2039</v>
      </c>
      <c r="R8" s="84"/>
      <c r="S8" s="84"/>
      <c r="T8" s="84"/>
      <c r="U8" s="84"/>
      <c r="V8" s="84"/>
      <c r="W8" s="84"/>
      <c r="X8" s="84"/>
      <c r="Y8" s="84" t="s">
        <v>1583</v>
      </c>
    </row>
    <row r="9" spans="1:25" ht="15" customHeight="1" x14ac:dyDescent="0.2">
      <c r="A9" s="52">
        <v>8</v>
      </c>
      <c r="B9" s="122" t="s">
        <v>2895</v>
      </c>
      <c r="C9" s="52" t="s">
        <v>2077</v>
      </c>
      <c r="D9" s="88" t="s">
        <v>2078</v>
      </c>
      <c r="E9" s="88" t="s">
        <v>2079</v>
      </c>
      <c r="F9" s="88" t="s">
        <v>117</v>
      </c>
      <c r="G9" s="52"/>
      <c r="H9" s="52"/>
      <c r="I9" s="88" t="s">
        <v>2080</v>
      </c>
      <c r="J9" s="52" t="s">
        <v>2042</v>
      </c>
      <c r="K9" s="52" t="s">
        <v>2498</v>
      </c>
      <c r="L9" s="52" t="s">
        <v>2039</v>
      </c>
      <c r="M9" s="52" t="s">
        <v>2039</v>
      </c>
      <c r="N9" s="52" t="s">
        <v>2039</v>
      </c>
      <c r="O9" s="52"/>
      <c r="P9" s="52"/>
      <c r="Q9" s="52" t="s">
        <v>2039</v>
      </c>
      <c r="R9" s="84"/>
      <c r="S9" s="84"/>
      <c r="T9" s="84"/>
      <c r="U9" s="84"/>
      <c r="V9" s="84"/>
      <c r="W9" s="84"/>
      <c r="X9" s="84"/>
      <c r="Y9" s="84" t="s">
        <v>1583</v>
      </c>
    </row>
    <row r="10" spans="1:25" ht="15" customHeight="1" x14ac:dyDescent="0.2">
      <c r="A10" s="52">
        <v>9</v>
      </c>
      <c r="B10" s="122" t="s">
        <v>2896</v>
      </c>
      <c r="C10" s="52" t="s">
        <v>2077</v>
      </c>
      <c r="D10" s="88" t="s">
        <v>2078</v>
      </c>
      <c r="E10" s="88" t="s">
        <v>2079</v>
      </c>
      <c r="F10" s="88" t="s">
        <v>118</v>
      </c>
      <c r="G10" s="52"/>
      <c r="H10" s="52"/>
      <c r="I10" s="88" t="s">
        <v>2081</v>
      </c>
      <c r="J10" s="52" t="s">
        <v>2042</v>
      </c>
      <c r="K10" s="52" t="s">
        <v>2498</v>
      </c>
      <c r="L10" s="52" t="s">
        <v>2039</v>
      </c>
      <c r="M10" s="52" t="s">
        <v>2039</v>
      </c>
      <c r="N10" s="52" t="s">
        <v>2039</v>
      </c>
      <c r="O10" s="52"/>
      <c r="P10" s="52"/>
      <c r="Q10" s="52" t="s">
        <v>2039</v>
      </c>
      <c r="R10" s="84"/>
      <c r="S10" s="84"/>
      <c r="T10" s="84"/>
      <c r="U10" s="84"/>
      <c r="V10" s="84"/>
      <c r="W10" s="84"/>
      <c r="X10" s="84"/>
      <c r="Y10" s="84" t="s">
        <v>1583</v>
      </c>
    </row>
    <row r="11" spans="1:25" ht="15" customHeight="1" x14ac:dyDescent="0.2">
      <c r="A11" s="52">
        <v>10</v>
      </c>
      <c r="B11" s="122" t="s">
        <v>2897</v>
      </c>
      <c r="C11" s="52" t="s">
        <v>2064</v>
      </c>
      <c r="D11" s="88" t="s">
        <v>2065</v>
      </c>
      <c r="E11" s="88" t="s">
        <v>2075</v>
      </c>
      <c r="F11" s="88" t="s">
        <v>2076</v>
      </c>
      <c r="G11" s="52"/>
      <c r="H11" s="52"/>
      <c r="I11" s="88"/>
      <c r="J11" s="52" t="s">
        <v>2042</v>
      </c>
      <c r="K11" s="52" t="s">
        <v>2498</v>
      </c>
      <c r="L11" s="52" t="s">
        <v>2039</v>
      </c>
      <c r="M11" s="52" t="s">
        <v>2039</v>
      </c>
      <c r="N11" s="52" t="s">
        <v>2039</v>
      </c>
      <c r="O11" s="52"/>
      <c r="P11" s="52"/>
      <c r="Q11" s="52" t="s">
        <v>2039</v>
      </c>
      <c r="R11" s="84"/>
      <c r="S11" s="84"/>
      <c r="T11" s="84"/>
      <c r="U11" s="84"/>
      <c r="V11" s="84"/>
      <c r="W11" s="84"/>
      <c r="X11" s="84"/>
      <c r="Y11" s="84" t="s">
        <v>1583</v>
      </c>
    </row>
    <row r="12" spans="1:25" ht="15" customHeight="1" x14ac:dyDescent="0.2">
      <c r="A12" s="52">
        <v>11</v>
      </c>
      <c r="B12" s="122" t="s">
        <v>2898</v>
      </c>
      <c r="C12" s="52" t="s">
        <v>2064</v>
      </c>
      <c r="D12" s="88" t="s">
        <v>2065</v>
      </c>
      <c r="E12" s="88" t="s">
        <v>2073</v>
      </c>
      <c r="F12" s="88" t="s">
        <v>2074</v>
      </c>
      <c r="G12" s="52"/>
      <c r="H12" s="52"/>
      <c r="I12" s="88"/>
      <c r="J12" s="52" t="s">
        <v>2042</v>
      </c>
      <c r="K12" s="52" t="s">
        <v>2498</v>
      </c>
      <c r="L12" s="52" t="s">
        <v>2039</v>
      </c>
      <c r="M12" s="52" t="s">
        <v>2039</v>
      </c>
      <c r="N12" s="52" t="s">
        <v>2039</v>
      </c>
      <c r="O12" s="52"/>
      <c r="P12" s="52"/>
      <c r="Q12" s="52" t="s">
        <v>2039</v>
      </c>
      <c r="R12" s="84"/>
      <c r="S12" s="84"/>
      <c r="T12" s="84"/>
      <c r="U12" s="84"/>
      <c r="V12" s="84"/>
      <c r="W12" s="84"/>
      <c r="X12" s="84"/>
      <c r="Y12" s="84" t="s">
        <v>1583</v>
      </c>
    </row>
    <row r="13" spans="1:25" ht="15" customHeight="1" x14ac:dyDescent="0.2">
      <c r="A13" s="52">
        <v>12</v>
      </c>
      <c r="B13" s="122" t="s">
        <v>2899</v>
      </c>
      <c r="C13" s="52" t="s">
        <v>2064</v>
      </c>
      <c r="D13" s="88" t="s">
        <v>2065</v>
      </c>
      <c r="E13" s="88" t="s">
        <v>2066</v>
      </c>
      <c r="F13" s="88" t="s">
        <v>2067</v>
      </c>
      <c r="G13" s="52"/>
      <c r="H13" s="52"/>
      <c r="I13" s="88" t="s">
        <v>2068</v>
      </c>
      <c r="J13" s="52" t="s">
        <v>2042</v>
      </c>
      <c r="K13" s="52" t="s">
        <v>2498</v>
      </c>
      <c r="L13" s="52" t="s">
        <v>2039</v>
      </c>
      <c r="M13" s="52" t="s">
        <v>2039</v>
      </c>
      <c r="N13" s="52" t="s">
        <v>2039</v>
      </c>
      <c r="O13" s="52"/>
      <c r="P13" s="52"/>
      <c r="Q13" s="52" t="s">
        <v>2039</v>
      </c>
      <c r="R13" s="84"/>
      <c r="S13" s="84"/>
      <c r="T13" s="84"/>
      <c r="U13" s="84"/>
      <c r="V13" s="84"/>
      <c r="W13" s="84"/>
      <c r="X13" s="84"/>
      <c r="Y13" s="84" t="s">
        <v>1583</v>
      </c>
    </row>
    <row r="14" spans="1:25" ht="15" customHeight="1" x14ac:dyDescent="0.2">
      <c r="A14" s="52">
        <v>13</v>
      </c>
      <c r="B14" s="122" t="s">
        <v>2900</v>
      </c>
      <c r="C14" s="52" t="s">
        <v>2064</v>
      </c>
      <c r="D14" s="88" t="s">
        <v>2065</v>
      </c>
      <c r="E14" s="88" t="s">
        <v>2066</v>
      </c>
      <c r="F14" s="88" t="s">
        <v>2069</v>
      </c>
      <c r="G14" s="52"/>
      <c r="H14" s="52"/>
      <c r="I14" s="88" t="s">
        <v>2070</v>
      </c>
      <c r="J14" s="52" t="s">
        <v>2042</v>
      </c>
      <c r="K14" s="52" t="s">
        <v>2498</v>
      </c>
      <c r="L14" s="52" t="s">
        <v>2039</v>
      </c>
      <c r="M14" s="52" t="s">
        <v>2039</v>
      </c>
      <c r="N14" s="52" t="s">
        <v>2039</v>
      </c>
      <c r="O14" s="52"/>
      <c r="P14" s="52"/>
      <c r="Q14" s="52" t="s">
        <v>2039</v>
      </c>
      <c r="R14" s="84"/>
      <c r="S14" s="84"/>
      <c r="T14" s="84"/>
      <c r="U14" s="84"/>
      <c r="V14" s="84"/>
      <c r="W14" s="84"/>
      <c r="X14" s="84"/>
      <c r="Y14" s="84" t="s">
        <v>1583</v>
      </c>
    </row>
    <row r="15" spans="1:25" ht="15" customHeight="1" x14ac:dyDescent="0.2">
      <c r="A15" s="52">
        <v>14</v>
      </c>
      <c r="B15" s="122" t="s">
        <v>2901</v>
      </c>
      <c r="C15" s="52" t="s">
        <v>2064</v>
      </c>
      <c r="D15" s="88" t="s">
        <v>2065</v>
      </c>
      <c r="E15" s="88" t="s">
        <v>2071</v>
      </c>
      <c r="F15" s="88" t="s">
        <v>2072</v>
      </c>
      <c r="G15" s="52"/>
      <c r="H15" s="52"/>
      <c r="I15" s="88"/>
      <c r="J15" s="52" t="s">
        <v>2042</v>
      </c>
      <c r="K15" s="52" t="s">
        <v>2498</v>
      </c>
      <c r="L15" s="52" t="s">
        <v>2039</v>
      </c>
      <c r="M15" s="52" t="s">
        <v>2039</v>
      </c>
      <c r="N15" s="52" t="s">
        <v>2039</v>
      </c>
      <c r="O15" s="52"/>
      <c r="P15" s="52"/>
      <c r="Q15" s="52" t="s">
        <v>2039</v>
      </c>
      <c r="R15" s="84"/>
      <c r="S15" s="84"/>
      <c r="T15" s="84"/>
      <c r="U15" s="84"/>
      <c r="V15" s="84"/>
      <c r="W15" s="84"/>
      <c r="X15" s="84"/>
      <c r="Y15" s="84" t="s">
        <v>1583</v>
      </c>
    </row>
    <row r="16" spans="1:25" ht="15" customHeight="1" x14ac:dyDescent="0.2">
      <c r="A16" s="52">
        <v>15</v>
      </c>
      <c r="B16" s="122" t="s">
        <v>2902</v>
      </c>
      <c r="C16" s="52" t="s">
        <v>2046</v>
      </c>
      <c r="D16" s="88" t="s">
        <v>2061</v>
      </c>
      <c r="E16" s="88" t="s">
        <v>111</v>
      </c>
      <c r="F16" s="88" t="s">
        <v>111</v>
      </c>
      <c r="G16" s="52"/>
      <c r="H16" s="52"/>
      <c r="I16" s="88" t="s">
        <v>2062</v>
      </c>
      <c r="J16" s="52" t="s">
        <v>2042</v>
      </c>
      <c r="K16" s="52" t="s">
        <v>2498</v>
      </c>
      <c r="L16" s="52" t="s">
        <v>2039</v>
      </c>
      <c r="M16" s="52" t="s">
        <v>2039</v>
      </c>
      <c r="N16" s="52" t="s">
        <v>2039</v>
      </c>
      <c r="O16" s="52"/>
      <c r="P16" s="52"/>
      <c r="Q16" s="52" t="s">
        <v>2039</v>
      </c>
      <c r="R16" s="84"/>
      <c r="S16" s="84"/>
      <c r="T16" s="84"/>
      <c r="U16" s="84"/>
      <c r="V16" s="84"/>
      <c r="W16" s="84"/>
      <c r="X16" s="84"/>
      <c r="Y16" s="84" t="s">
        <v>1583</v>
      </c>
    </row>
    <row r="17" spans="1:25" ht="15" customHeight="1" x14ac:dyDescent="0.2">
      <c r="A17" s="52">
        <v>16</v>
      </c>
      <c r="B17" s="122" t="s">
        <v>2903</v>
      </c>
      <c r="C17" s="52" t="s">
        <v>2046</v>
      </c>
      <c r="D17" s="88" t="s">
        <v>2061</v>
      </c>
      <c r="E17" s="88" t="s">
        <v>112</v>
      </c>
      <c r="F17" s="88" t="s">
        <v>112</v>
      </c>
      <c r="G17" s="52"/>
      <c r="H17" s="52"/>
      <c r="I17" s="88" t="s">
        <v>2062</v>
      </c>
      <c r="J17" s="52" t="s">
        <v>2042</v>
      </c>
      <c r="K17" s="52" t="s">
        <v>2498</v>
      </c>
      <c r="L17" s="52" t="s">
        <v>2039</v>
      </c>
      <c r="M17" s="52" t="s">
        <v>2039</v>
      </c>
      <c r="N17" s="52" t="s">
        <v>2039</v>
      </c>
      <c r="O17" s="52"/>
      <c r="P17" s="52"/>
      <c r="Q17" s="52" t="s">
        <v>2039</v>
      </c>
      <c r="R17" s="84"/>
      <c r="S17" s="84"/>
      <c r="T17" s="84"/>
      <c r="U17" s="84"/>
      <c r="V17" s="84"/>
      <c r="W17" s="84"/>
      <c r="X17" s="84"/>
      <c r="Y17" s="84" t="s">
        <v>1583</v>
      </c>
    </row>
    <row r="18" spans="1:25" ht="15" customHeight="1" x14ac:dyDescent="0.2">
      <c r="A18" s="52">
        <v>17</v>
      </c>
      <c r="B18" s="122" t="s">
        <v>2904</v>
      </c>
      <c r="C18" s="52" t="s">
        <v>2046</v>
      </c>
      <c r="D18" s="88" t="s">
        <v>1635</v>
      </c>
      <c r="E18" s="88" t="s">
        <v>1635</v>
      </c>
      <c r="F18" s="88" t="s">
        <v>2058</v>
      </c>
      <c r="G18" s="52"/>
      <c r="H18" s="52"/>
      <c r="I18" s="88" t="s">
        <v>2059</v>
      </c>
      <c r="J18" s="52" t="s">
        <v>2042</v>
      </c>
      <c r="K18" s="52" t="s">
        <v>2498</v>
      </c>
      <c r="L18" s="52" t="s">
        <v>2039</v>
      </c>
      <c r="M18" s="52" t="s">
        <v>2039</v>
      </c>
      <c r="N18" s="52" t="s">
        <v>2039</v>
      </c>
      <c r="O18" s="52"/>
      <c r="P18" s="52"/>
      <c r="Q18" s="52" t="s">
        <v>2039</v>
      </c>
      <c r="R18" s="84"/>
      <c r="S18" s="84"/>
      <c r="T18" s="84"/>
      <c r="U18" s="84"/>
      <c r="V18" s="84"/>
      <c r="W18" s="84"/>
      <c r="X18" s="84"/>
      <c r="Y18" s="84" t="s">
        <v>1583</v>
      </c>
    </row>
    <row r="19" spans="1:25" ht="15" customHeight="1" x14ac:dyDescent="0.2">
      <c r="A19" s="52">
        <v>18</v>
      </c>
      <c r="B19" s="122" t="s">
        <v>2905</v>
      </c>
      <c r="C19" s="52" t="s">
        <v>2046</v>
      </c>
      <c r="D19" s="88" t="s">
        <v>113</v>
      </c>
      <c r="E19" s="88" t="s">
        <v>113</v>
      </c>
      <c r="F19" s="88" t="s">
        <v>113</v>
      </c>
      <c r="G19" s="52"/>
      <c r="H19" s="52"/>
      <c r="I19" s="88" t="s">
        <v>2063</v>
      </c>
      <c r="J19" s="52" t="s">
        <v>2038</v>
      </c>
      <c r="K19" s="52" t="s">
        <v>2498</v>
      </c>
      <c r="L19" s="52" t="s">
        <v>2039</v>
      </c>
      <c r="M19" s="52" t="s">
        <v>2039</v>
      </c>
      <c r="N19" s="52" t="s">
        <v>2039</v>
      </c>
      <c r="O19" s="52"/>
      <c r="P19" s="52"/>
      <c r="Q19" s="52" t="s">
        <v>2039</v>
      </c>
      <c r="R19" s="84"/>
      <c r="S19" s="84"/>
      <c r="T19" s="84"/>
      <c r="U19" s="84"/>
      <c r="V19" s="84"/>
      <c r="W19" s="84"/>
      <c r="X19" s="84"/>
      <c r="Y19" s="84" t="s">
        <v>1583</v>
      </c>
    </row>
    <row r="20" spans="1:25" ht="15" customHeight="1" x14ac:dyDescent="0.2">
      <c r="A20" s="52">
        <v>19</v>
      </c>
      <c r="B20" s="122" t="s">
        <v>2906</v>
      </c>
      <c r="C20" s="52" t="s">
        <v>2046</v>
      </c>
      <c r="D20" s="88" t="s">
        <v>2054</v>
      </c>
      <c r="E20" s="88" t="s">
        <v>103</v>
      </c>
      <c r="F20" s="88" t="s">
        <v>103</v>
      </c>
      <c r="G20" s="52"/>
      <c r="H20" s="52"/>
      <c r="I20" s="88" t="s">
        <v>2056</v>
      </c>
      <c r="J20" s="52" t="s">
        <v>2050</v>
      </c>
      <c r="K20" s="52" t="s">
        <v>2498</v>
      </c>
      <c r="L20" s="52" t="s">
        <v>2039</v>
      </c>
      <c r="M20" s="52" t="s">
        <v>2039</v>
      </c>
      <c r="N20" s="52" t="s">
        <v>2039</v>
      </c>
      <c r="O20" s="52"/>
      <c r="P20" s="52"/>
      <c r="Q20" s="52" t="s">
        <v>2039</v>
      </c>
      <c r="R20" s="84"/>
      <c r="S20" s="84"/>
      <c r="T20" s="84"/>
      <c r="U20" s="84"/>
      <c r="V20" s="84"/>
      <c r="W20" s="84"/>
      <c r="X20" s="84"/>
      <c r="Y20" s="84"/>
    </row>
    <row r="21" spans="1:25" ht="15" customHeight="1" x14ac:dyDescent="0.2">
      <c r="A21" s="52">
        <v>20</v>
      </c>
      <c r="B21" s="122" t="s">
        <v>2907</v>
      </c>
      <c r="C21" s="52" t="s">
        <v>2046</v>
      </c>
      <c r="D21" s="88" t="s">
        <v>2054</v>
      </c>
      <c r="E21" s="88" t="s">
        <v>105</v>
      </c>
      <c r="F21" s="88" t="s">
        <v>105</v>
      </c>
      <c r="G21" s="52"/>
      <c r="H21" s="52"/>
      <c r="I21" s="88" t="s">
        <v>2057</v>
      </c>
      <c r="J21" s="52" t="s">
        <v>2050</v>
      </c>
      <c r="K21" s="52" t="s">
        <v>2498</v>
      </c>
      <c r="L21" s="52" t="s">
        <v>2039</v>
      </c>
      <c r="M21" s="52" t="s">
        <v>2039</v>
      </c>
      <c r="N21" s="52" t="s">
        <v>2039</v>
      </c>
      <c r="O21" s="52"/>
      <c r="P21" s="52"/>
      <c r="Q21" s="52" t="s">
        <v>2039</v>
      </c>
      <c r="R21" s="84"/>
      <c r="S21" s="84"/>
      <c r="T21" s="84"/>
      <c r="U21" s="84"/>
      <c r="V21" s="84"/>
      <c r="W21" s="84"/>
      <c r="X21" s="84"/>
      <c r="Y21" s="84" t="s">
        <v>1583</v>
      </c>
    </row>
    <row r="22" spans="1:25" ht="15" customHeight="1" x14ac:dyDescent="0.2">
      <c r="A22" s="52">
        <v>21</v>
      </c>
      <c r="B22" s="122" t="s">
        <v>2908</v>
      </c>
      <c r="C22" s="52" t="s">
        <v>2046</v>
      </c>
      <c r="D22" s="88" t="s">
        <v>2054</v>
      </c>
      <c r="E22" s="88" t="s">
        <v>102</v>
      </c>
      <c r="F22" s="88" t="s">
        <v>102</v>
      </c>
      <c r="G22" s="52"/>
      <c r="H22" s="52"/>
      <c r="I22" s="88" t="s">
        <v>2055</v>
      </c>
      <c r="J22" s="52" t="s">
        <v>2050</v>
      </c>
      <c r="K22" s="52" t="s">
        <v>2498</v>
      </c>
      <c r="L22" s="52" t="s">
        <v>2039</v>
      </c>
      <c r="M22" s="52" t="s">
        <v>2039</v>
      </c>
      <c r="N22" s="52" t="s">
        <v>2039</v>
      </c>
      <c r="O22" s="52"/>
      <c r="P22" s="52"/>
      <c r="Q22" s="52" t="s">
        <v>2039</v>
      </c>
      <c r="R22" s="84"/>
      <c r="S22" s="84"/>
      <c r="T22" s="84"/>
      <c r="U22" s="84"/>
      <c r="V22" s="84"/>
      <c r="W22" s="84"/>
      <c r="X22" s="84"/>
      <c r="Y22" s="84"/>
    </row>
    <row r="23" spans="1:25" ht="15" customHeight="1" x14ac:dyDescent="0.2">
      <c r="A23" s="52">
        <v>22</v>
      </c>
      <c r="B23" s="122" t="s">
        <v>2909</v>
      </c>
      <c r="C23" s="52" t="s">
        <v>2046</v>
      </c>
      <c r="D23" s="88" t="s">
        <v>2047</v>
      </c>
      <c r="E23" s="88" t="s">
        <v>2052</v>
      </c>
      <c r="F23" s="88" t="s">
        <v>2052</v>
      </c>
      <c r="G23" s="52"/>
      <c r="H23" s="52"/>
      <c r="I23" s="88" t="s">
        <v>2053</v>
      </c>
      <c r="J23" s="52" t="s">
        <v>2050</v>
      </c>
      <c r="K23" s="52" t="s">
        <v>2498</v>
      </c>
      <c r="L23" s="52" t="s">
        <v>2039</v>
      </c>
      <c r="M23" s="52" t="s">
        <v>2039</v>
      </c>
      <c r="N23" s="52" t="s">
        <v>2039</v>
      </c>
      <c r="O23" s="52"/>
      <c r="P23" s="52"/>
      <c r="Q23" s="52" t="s">
        <v>2039</v>
      </c>
      <c r="R23" s="84"/>
      <c r="S23" s="84"/>
      <c r="T23" s="84"/>
      <c r="U23" s="84"/>
      <c r="V23" s="84"/>
      <c r="W23" s="84"/>
      <c r="X23" s="84"/>
      <c r="Y23" s="84"/>
    </row>
    <row r="24" spans="1:25" ht="15" customHeight="1" x14ac:dyDescent="0.2">
      <c r="A24" s="52">
        <v>23</v>
      </c>
      <c r="B24" s="122" t="s">
        <v>2910</v>
      </c>
      <c r="C24" s="52" t="s">
        <v>2046</v>
      </c>
      <c r="D24" s="88" t="s">
        <v>2047</v>
      </c>
      <c r="E24" s="88" t="s">
        <v>272</v>
      </c>
      <c r="F24" s="88" t="s">
        <v>272</v>
      </c>
      <c r="G24" s="52"/>
      <c r="H24" s="52"/>
      <c r="I24" s="88" t="s">
        <v>2053</v>
      </c>
      <c r="J24" s="52" t="s">
        <v>2050</v>
      </c>
      <c r="K24" s="52" t="s">
        <v>2498</v>
      </c>
      <c r="L24" s="52" t="s">
        <v>2039</v>
      </c>
      <c r="M24" s="52" t="s">
        <v>2039</v>
      </c>
      <c r="N24" s="52" t="s">
        <v>2039</v>
      </c>
      <c r="O24" s="52"/>
      <c r="P24" s="52"/>
      <c r="Q24" s="52" t="s">
        <v>2039</v>
      </c>
      <c r="R24" s="84"/>
      <c r="S24" s="84"/>
      <c r="T24" s="84"/>
      <c r="U24" s="84"/>
      <c r="V24" s="84"/>
      <c r="W24" s="84"/>
      <c r="X24" s="84"/>
      <c r="Y24" s="84"/>
    </row>
    <row r="25" spans="1:25" ht="15" customHeight="1" x14ac:dyDescent="0.2">
      <c r="A25" s="52">
        <v>24</v>
      </c>
      <c r="B25" s="122" t="s">
        <v>2911</v>
      </c>
      <c r="C25" s="52" t="s">
        <v>2046</v>
      </c>
      <c r="D25" s="88" t="s">
        <v>2047</v>
      </c>
      <c r="E25" s="88" t="s">
        <v>2048</v>
      </c>
      <c r="F25" s="88" t="s">
        <v>100</v>
      </c>
      <c r="G25" s="52"/>
      <c r="H25" s="52"/>
      <c r="I25" s="88" t="s">
        <v>2049</v>
      </c>
      <c r="J25" s="52" t="s">
        <v>2050</v>
      </c>
      <c r="K25" s="52" t="s">
        <v>2498</v>
      </c>
      <c r="L25" s="52" t="s">
        <v>2039</v>
      </c>
      <c r="M25" s="52" t="s">
        <v>2039</v>
      </c>
      <c r="N25" s="52" t="s">
        <v>2039</v>
      </c>
      <c r="O25" s="52"/>
      <c r="P25" s="52"/>
      <c r="Q25" s="52" t="s">
        <v>2039</v>
      </c>
      <c r="R25" s="84"/>
      <c r="S25" s="84"/>
      <c r="T25" s="84"/>
      <c r="U25" s="84"/>
      <c r="V25" s="84"/>
      <c r="W25" s="84"/>
      <c r="X25" s="84"/>
      <c r="Y25" s="84"/>
    </row>
    <row r="26" spans="1:25" ht="15" customHeight="1" x14ac:dyDescent="0.2">
      <c r="A26" s="52">
        <v>25</v>
      </c>
      <c r="B26" s="122" t="s">
        <v>2912</v>
      </c>
      <c r="C26" s="52" t="s">
        <v>2046</v>
      </c>
      <c r="D26" s="88" t="s">
        <v>2047</v>
      </c>
      <c r="E26" s="88" t="s">
        <v>2048</v>
      </c>
      <c r="F26" s="88" t="s">
        <v>101</v>
      </c>
      <c r="G26" s="52"/>
      <c r="H26" s="52"/>
      <c r="I26" s="88" t="s">
        <v>2051</v>
      </c>
      <c r="J26" s="52" t="s">
        <v>2050</v>
      </c>
      <c r="K26" s="52" t="s">
        <v>2498</v>
      </c>
      <c r="L26" s="52" t="s">
        <v>2039</v>
      </c>
      <c r="M26" s="52" t="s">
        <v>2039</v>
      </c>
      <c r="N26" s="52" t="s">
        <v>2039</v>
      </c>
      <c r="O26" s="52"/>
      <c r="P26" s="52"/>
      <c r="Q26" s="52" t="s">
        <v>2039</v>
      </c>
      <c r="R26" s="84"/>
      <c r="S26" s="84"/>
      <c r="T26" s="84"/>
      <c r="U26" s="84"/>
      <c r="V26" s="84"/>
      <c r="W26" s="84"/>
      <c r="X26" s="84"/>
      <c r="Y26" s="84" t="s">
        <v>1667</v>
      </c>
    </row>
    <row r="27" spans="1:25" ht="15" customHeight="1" x14ac:dyDescent="0.2">
      <c r="A27" s="52">
        <v>26</v>
      </c>
      <c r="B27" s="122" t="s">
        <v>2913</v>
      </c>
      <c r="C27" s="52" t="s">
        <v>2046</v>
      </c>
      <c r="D27" s="88" t="s">
        <v>2060</v>
      </c>
      <c r="E27" s="88" t="s">
        <v>271</v>
      </c>
      <c r="F27" s="88" t="s">
        <v>2060</v>
      </c>
      <c r="G27" s="52"/>
      <c r="H27" s="52"/>
      <c r="I27" s="88"/>
      <c r="J27" s="52" t="s">
        <v>2042</v>
      </c>
      <c r="K27" s="52" t="s">
        <v>2498</v>
      </c>
      <c r="L27" s="52" t="s">
        <v>2039</v>
      </c>
      <c r="M27" s="52" t="s">
        <v>2039</v>
      </c>
      <c r="N27" s="52" t="s">
        <v>2039</v>
      </c>
      <c r="O27" s="52"/>
      <c r="P27" s="52"/>
      <c r="Q27" s="52" t="s">
        <v>2039</v>
      </c>
      <c r="R27" s="84"/>
      <c r="S27" s="84"/>
      <c r="T27" s="84"/>
      <c r="U27" s="84"/>
      <c r="V27" s="84"/>
      <c r="W27" s="84"/>
      <c r="X27" s="84"/>
      <c r="Y27" s="84" t="s">
        <v>1583</v>
      </c>
    </row>
    <row r="28" spans="1:25" ht="15" customHeight="1" x14ac:dyDescent="0.2">
      <c r="A28" s="52">
        <v>27</v>
      </c>
      <c r="B28" s="122" t="s">
        <v>2914</v>
      </c>
      <c r="C28" s="52" t="s">
        <v>2034</v>
      </c>
      <c r="D28" s="88" t="s">
        <v>2040</v>
      </c>
      <c r="E28" s="88" t="s">
        <v>2044</v>
      </c>
      <c r="F28" s="88" t="str">
        <f>E28</f>
        <v>高管年度体检</v>
      </c>
      <c r="G28" s="52"/>
      <c r="H28" s="52"/>
      <c r="I28" s="88"/>
      <c r="J28" s="52" t="s">
        <v>2042</v>
      </c>
      <c r="K28" s="52" t="s">
        <v>2498</v>
      </c>
      <c r="L28" s="52" t="s">
        <v>2039</v>
      </c>
      <c r="M28" s="52" t="s">
        <v>2039</v>
      </c>
      <c r="N28" s="52" t="s">
        <v>2039</v>
      </c>
      <c r="O28" s="52"/>
      <c r="P28" s="52"/>
      <c r="Q28" s="52" t="s">
        <v>2039</v>
      </c>
      <c r="R28" s="84"/>
      <c r="S28" s="84"/>
      <c r="T28" s="84"/>
      <c r="U28" s="84"/>
      <c r="V28" s="84"/>
      <c r="W28" s="84"/>
      <c r="X28" s="84"/>
      <c r="Y28" s="84"/>
    </row>
    <row r="29" spans="1:25" ht="15" customHeight="1" x14ac:dyDescent="0.2">
      <c r="A29" s="52">
        <v>28</v>
      </c>
      <c r="B29" s="122" t="s">
        <v>2915</v>
      </c>
      <c r="C29" s="52" t="s">
        <v>2034</v>
      </c>
      <c r="D29" s="88" t="s">
        <v>2040</v>
      </c>
      <c r="E29" s="88" t="s">
        <v>2041</v>
      </c>
      <c r="F29" s="88" t="str">
        <f>E29</f>
        <v>入职体检</v>
      </c>
      <c r="G29" s="52"/>
      <c r="H29" s="52"/>
      <c r="I29" s="88"/>
      <c r="J29" s="52" t="s">
        <v>2042</v>
      </c>
      <c r="K29" s="52" t="s">
        <v>2498</v>
      </c>
      <c r="L29" s="52" t="s">
        <v>2039</v>
      </c>
      <c r="M29" s="52" t="s">
        <v>2039</v>
      </c>
      <c r="N29" s="52" t="s">
        <v>2039</v>
      </c>
      <c r="O29" s="52"/>
      <c r="P29" s="52"/>
      <c r="Q29" s="52" t="s">
        <v>2039</v>
      </c>
      <c r="R29" s="84"/>
      <c r="S29" s="84"/>
      <c r="T29" s="84"/>
      <c r="U29" s="84"/>
      <c r="V29" s="84"/>
      <c r="W29" s="84"/>
      <c r="X29" s="84"/>
      <c r="Y29" s="84"/>
    </row>
    <row r="30" spans="1:25" ht="15" customHeight="1" x14ac:dyDescent="0.2">
      <c r="A30" s="52">
        <v>29</v>
      </c>
      <c r="B30" s="122" t="s">
        <v>2916</v>
      </c>
      <c r="C30" s="52" t="s">
        <v>2034</v>
      </c>
      <c r="D30" s="88" t="s">
        <v>2040</v>
      </c>
      <c r="E30" s="88" t="s">
        <v>2043</v>
      </c>
      <c r="F30" s="88" t="str">
        <f>E30</f>
        <v>员工年度体检</v>
      </c>
      <c r="G30" s="52"/>
      <c r="H30" s="52"/>
      <c r="I30" s="88"/>
      <c r="J30" s="52" t="s">
        <v>2042</v>
      </c>
      <c r="K30" s="52" t="s">
        <v>2498</v>
      </c>
      <c r="L30" s="52" t="s">
        <v>2039</v>
      </c>
      <c r="M30" s="52" t="s">
        <v>2039</v>
      </c>
      <c r="N30" s="52" t="s">
        <v>2039</v>
      </c>
      <c r="O30" s="52"/>
      <c r="P30" s="52"/>
      <c r="Q30" s="52" t="s">
        <v>2039</v>
      </c>
      <c r="R30" s="84"/>
      <c r="S30" s="84"/>
      <c r="T30" s="84"/>
      <c r="U30" s="84"/>
      <c r="V30" s="84"/>
      <c r="W30" s="84"/>
      <c r="X30" s="84"/>
      <c r="Y30" s="84"/>
    </row>
    <row r="31" spans="1:25" ht="15" customHeight="1" x14ac:dyDescent="0.2">
      <c r="A31" s="52">
        <v>30</v>
      </c>
      <c r="B31" s="122" t="s">
        <v>2917</v>
      </c>
      <c r="C31" s="52" t="s">
        <v>2034</v>
      </c>
      <c r="D31" s="88" t="s">
        <v>2040</v>
      </c>
      <c r="E31" s="88" t="s">
        <v>2045</v>
      </c>
      <c r="F31" s="88" t="str">
        <f>E31</f>
        <v>职业健康体检</v>
      </c>
      <c r="G31" s="52"/>
      <c r="H31" s="52"/>
      <c r="I31" s="88"/>
      <c r="J31" s="52" t="s">
        <v>2042</v>
      </c>
      <c r="K31" s="52" t="s">
        <v>2498</v>
      </c>
      <c r="L31" s="52" t="s">
        <v>2039</v>
      </c>
      <c r="M31" s="52" t="s">
        <v>2039</v>
      </c>
      <c r="N31" s="52" t="s">
        <v>2039</v>
      </c>
      <c r="O31" s="52"/>
      <c r="P31" s="52"/>
      <c r="Q31" s="52" t="s">
        <v>2039</v>
      </c>
      <c r="R31" s="84"/>
      <c r="S31" s="84"/>
      <c r="T31" s="84"/>
      <c r="U31" s="84"/>
      <c r="V31" s="84"/>
      <c r="W31" s="84"/>
      <c r="X31" s="84"/>
      <c r="Y31" s="84"/>
    </row>
    <row r="32" spans="1:25" ht="15" customHeight="1" x14ac:dyDescent="0.2">
      <c r="A32" s="52">
        <v>31</v>
      </c>
      <c r="B32" s="122" t="s">
        <v>2918</v>
      </c>
      <c r="C32" s="52" t="s">
        <v>2034</v>
      </c>
      <c r="D32" s="88" t="s">
        <v>2035</v>
      </c>
      <c r="E32" s="88" t="s">
        <v>88</v>
      </c>
      <c r="F32" s="88" t="s">
        <v>2036</v>
      </c>
      <c r="G32" s="52"/>
      <c r="H32" s="52"/>
      <c r="I32" s="88" t="s">
        <v>2037</v>
      </c>
      <c r="J32" s="52" t="s">
        <v>2038</v>
      </c>
      <c r="K32" s="52" t="s">
        <v>2498</v>
      </c>
      <c r="L32" s="52" t="s">
        <v>2039</v>
      </c>
      <c r="M32" s="52" t="s">
        <v>2039</v>
      </c>
      <c r="N32" s="52" t="s">
        <v>2039</v>
      </c>
      <c r="O32" s="52"/>
      <c r="P32" s="52"/>
      <c r="Q32" s="52" t="s">
        <v>2039</v>
      </c>
      <c r="R32" s="84"/>
      <c r="S32" s="84"/>
      <c r="T32" s="84"/>
      <c r="U32" s="84"/>
      <c r="V32" s="84"/>
      <c r="W32" s="84"/>
      <c r="X32" s="84"/>
      <c r="Y32" s="84"/>
    </row>
    <row r="33" spans="1:25" ht="15" customHeight="1" x14ac:dyDescent="0.2">
      <c r="A33" s="52">
        <v>32</v>
      </c>
      <c r="B33" s="122" t="s">
        <v>2919</v>
      </c>
      <c r="C33" s="87" t="s">
        <v>131</v>
      </c>
      <c r="D33" s="87" t="s">
        <v>131</v>
      </c>
      <c r="E33" s="87" t="s">
        <v>2004</v>
      </c>
      <c r="F33" s="92" t="s">
        <v>2004</v>
      </c>
      <c r="G33" s="87"/>
      <c r="H33" s="87"/>
      <c r="I33" s="87"/>
      <c r="J33" s="87" t="s">
        <v>1826</v>
      </c>
      <c r="K33" s="52" t="s">
        <v>2498</v>
      </c>
      <c r="L33" s="7" t="s">
        <v>1824</v>
      </c>
      <c r="M33" s="7" t="s">
        <v>1824</v>
      </c>
      <c r="N33" s="7" t="s">
        <v>1824</v>
      </c>
      <c r="O33" s="7"/>
      <c r="P33" s="7"/>
      <c r="Q33" s="7" t="s">
        <v>1824</v>
      </c>
      <c r="R33" s="22"/>
      <c r="S33" s="22"/>
      <c r="T33" s="22"/>
      <c r="U33" s="22"/>
      <c r="V33" s="22"/>
      <c r="W33" s="22"/>
      <c r="X33" s="22"/>
      <c r="Y33" s="22"/>
    </row>
    <row r="34" spans="1:25" ht="15" customHeight="1" x14ac:dyDescent="0.2">
      <c r="A34" s="52">
        <v>33</v>
      </c>
      <c r="B34" s="122" t="s">
        <v>2920</v>
      </c>
      <c r="C34" s="87" t="s">
        <v>131</v>
      </c>
      <c r="D34" s="87" t="s">
        <v>131</v>
      </c>
      <c r="E34" s="87" t="s">
        <v>2000</v>
      </c>
      <c r="F34" s="92" t="s">
        <v>2000</v>
      </c>
      <c r="G34" s="87"/>
      <c r="H34" s="87"/>
      <c r="I34" s="87"/>
      <c r="J34" s="87" t="s">
        <v>1826</v>
      </c>
      <c r="K34" s="52" t="s">
        <v>2498</v>
      </c>
      <c r="L34" s="7" t="s">
        <v>1824</v>
      </c>
      <c r="M34" s="7" t="s">
        <v>1824</v>
      </c>
      <c r="N34" s="7" t="s">
        <v>1824</v>
      </c>
      <c r="O34" s="7"/>
      <c r="P34" s="7"/>
      <c r="Q34" s="7" t="s">
        <v>1824</v>
      </c>
      <c r="R34" s="22"/>
      <c r="S34" s="22"/>
      <c r="T34" s="22"/>
      <c r="U34" s="22"/>
      <c r="V34" s="22"/>
      <c r="W34" s="22"/>
      <c r="X34" s="22"/>
      <c r="Y34" s="22"/>
    </row>
    <row r="35" spans="1:25" ht="15" customHeight="1" x14ac:dyDescent="0.2">
      <c r="A35" s="52">
        <v>34</v>
      </c>
      <c r="B35" s="122" t="s">
        <v>2921</v>
      </c>
      <c r="C35" s="86" t="s">
        <v>131</v>
      </c>
      <c r="D35" s="86" t="s">
        <v>131</v>
      </c>
      <c r="E35" s="86" t="s">
        <v>252</v>
      </c>
      <c r="F35" s="94" t="s">
        <v>252</v>
      </c>
      <c r="G35" s="86"/>
      <c r="H35" s="86"/>
      <c r="I35" s="86"/>
      <c r="J35" s="86" t="s">
        <v>1826</v>
      </c>
      <c r="K35" s="52" t="s">
        <v>2498</v>
      </c>
      <c r="L35" s="7" t="s">
        <v>1824</v>
      </c>
      <c r="M35" s="7" t="s">
        <v>1824</v>
      </c>
      <c r="N35" s="7" t="s">
        <v>1824</v>
      </c>
      <c r="O35" s="7"/>
      <c r="P35" s="7"/>
      <c r="Q35" s="7" t="s">
        <v>1824</v>
      </c>
      <c r="R35" s="22"/>
      <c r="S35" s="22"/>
      <c r="T35" s="22"/>
      <c r="U35" s="22"/>
      <c r="V35" s="22"/>
      <c r="W35" s="22"/>
      <c r="X35" s="22"/>
      <c r="Y35" s="22"/>
    </row>
    <row r="36" spans="1:25" ht="15" customHeight="1" x14ac:dyDescent="0.2">
      <c r="A36" s="52">
        <v>35</v>
      </c>
      <c r="B36" s="122" t="s">
        <v>2922</v>
      </c>
      <c r="C36" s="87" t="s">
        <v>131</v>
      </c>
      <c r="D36" s="87" t="s">
        <v>131</v>
      </c>
      <c r="E36" s="87" t="s">
        <v>2005</v>
      </c>
      <c r="F36" s="92" t="s">
        <v>2005</v>
      </c>
      <c r="G36" s="87"/>
      <c r="H36" s="87"/>
      <c r="I36" s="87"/>
      <c r="J36" s="87" t="s">
        <v>1826</v>
      </c>
      <c r="K36" s="52" t="s">
        <v>2498</v>
      </c>
      <c r="L36" s="7" t="s">
        <v>1824</v>
      </c>
      <c r="M36" s="7" t="s">
        <v>1824</v>
      </c>
      <c r="N36" s="7" t="s">
        <v>1824</v>
      </c>
      <c r="O36" s="7"/>
      <c r="P36" s="7"/>
      <c r="Q36" s="7" t="s">
        <v>1824</v>
      </c>
      <c r="R36" s="22"/>
      <c r="S36" s="22"/>
      <c r="T36" s="22"/>
      <c r="U36" s="22"/>
      <c r="V36" s="22"/>
      <c r="W36" s="22"/>
      <c r="X36" s="22"/>
      <c r="Y36" s="22"/>
    </row>
    <row r="37" spans="1:25" ht="15" customHeight="1" x14ac:dyDescent="0.2">
      <c r="A37" s="52">
        <v>36</v>
      </c>
      <c r="B37" s="122" t="s">
        <v>2923</v>
      </c>
      <c r="C37" s="87" t="s">
        <v>131</v>
      </c>
      <c r="D37" s="87" t="s">
        <v>131</v>
      </c>
      <c r="E37" s="87" t="s">
        <v>2003</v>
      </c>
      <c r="F37" s="92" t="s">
        <v>2003</v>
      </c>
      <c r="G37" s="87"/>
      <c r="H37" s="87"/>
      <c r="I37" s="87"/>
      <c r="J37" s="87" t="s">
        <v>1826</v>
      </c>
      <c r="K37" s="52" t="s">
        <v>2498</v>
      </c>
      <c r="L37" s="7" t="s">
        <v>1824</v>
      </c>
      <c r="M37" s="7" t="s">
        <v>1824</v>
      </c>
      <c r="N37" s="7" t="s">
        <v>1824</v>
      </c>
      <c r="O37" s="7"/>
      <c r="P37" s="7"/>
      <c r="Q37" s="7" t="s">
        <v>1824</v>
      </c>
      <c r="R37" s="22"/>
      <c r="S37" s="22"/>
      <c r="T37" s="22"/>
      <c r="U37" s="22"/>
      <c r="V37" s="22"/>
      <c r="W37" s="22"/>
      <c r="X37" s="22"/>
      <c r="Y37" s="22"/>
    </row>
    <row r="38" spans="1:25" ht="15" customHeight="1" x14ac:dyDescent="0.2">
      <c r="A38" s="52">
        <v>37</v>
      </c>
      <c r="B38" s="122" t="s">
        <v>2924</v>
      </c>
      <c r="C38" s="87" t="s">
        <v>131</v>
      </c>
      <c r="D38" s="87" t="s">
        <v>131</v>
      </c>
      <c r="E38" s="87" t="s">
        <v>256</v>
      </c>
      <c r="F38" s="92" t="s">
        <v>256</v>
      </c>
      <c r="G38" s="87"/>
      <c r="H38" s="87"/>
      <c r="I38" s="87"/>
      <c r="J38" s="87" t="s">
        <v>1826</v>
      </c>
      <c r="K38" s="52" t="s">
        <v>2498</v>
      </c>
      <c r="L38" s="7" t="s">
        <v>1824</v>
      </c>
      <c r="M38" s="7" t="s">
        <v>1824</v>
      </c>
      <c r="N38" s="7" t="s">
        <v>1824</v>
      </c>
      <c r="O38" s="7"/>
      <c r="P38" s="7"/>
      <c r="Q38" s="7" t="s">
        <v>1824</v>
      </c>
      <c r="R38" s="22"/>
      <c r="S38" s="22"/>
      <c r="T38" s="22"/>
      <c r="U38" s="22"/>
      <c r="V38" s="22"/>
      <c r="W38" s="22"/>
      <c r="X38" s="22"/>
      <c r="Y38" s="22"/>
    </row>
    <row r="39" spans="1:25" ht="15" customHeight="1" x14ac:dyDescent="0.2">
      <c r="A39" s="52">
        <v>38</v>
      </c>
      <c r="B39" s="122" t="s">
        <v>2925</v>
      </c>
      <c r="C39" s="86" t="s">
        <v>131</v>
      </c>
      <c r="D39" s="86" t="s">
        <v>131</v>
      </c>
      <c r="E39" s="86" t="s">
        <v>250</v>
      </c>
      <c r="F39" s="94" t="s">
        <v>250</v>
      </c>
      <c r="G39" s="86"/>
      <c r="H39" s="86"/>
      <c r="I39" s="86"/>
      <c r="J39" s="86" t="s">
        <v>1826</v>
      </c>
      <c r="K39" s="52" t="s">
        <v>2498</v>
      </c>
      <c r="L39" s="7" t="s">
        <v>1824</v>
      </c>
      <c r="M39" s="7" t="s">
        <v>1824</v>
      </c>
      <c r="N39" s="7" t="s">
        <v>1824</v>
      </c>
      <c r="O39" s="7"/>
      <c r="P39" s="7"/>
      <c r="Q39" s="7" t="s">
        <v>1824</v>
      </c>
      <c r="R39" s="22"/>
      <c r="S39" s="22"/>
      <c r="T39" s="22"/>
      <c r="U39" s="22"/>
      <c r="V39" s="22"/>
      <c r="W39" s="22"/>
      <c r="X39" s="22"/>
      <c r="Y39" s="22"/>
    </row>
    <row r="40" spans="1:25" ht="15" customHeight="1" x14ac:dyDescent="0.2">
      <c r="A40" s="52">
        <v>39</v>
      </c>
      <c r="B40" s="122" t="s">
        <v>2926</v>
      </c>
      <c r="C40" s="86" t="s">
        <v>131</v>
      </c>
      <c r="D40" s="86" t="s">
        <v>131</v>
      </c>
      <c r="E40" s="86" t="s">
        <v>253</v>
      </c>
      <c r="F40" s="94" t="s">
        <v>253</v>
      </c>
      <c r="G40" s="86"/>
      <c r="H40" s="86"/>
      <c r="I40" s="86"/>
      <c r="J40" s="86" t="s">
        <v>1823</v>
      </c>
      <c r="K40" s="52" t="s">
        <v>2498</v>
      </c>
      <c r="L40" s="7" t="s">
        <v>1824</v>
      </c>
      <c r="M40" s="7" t="s">
        <v>1824</v>
      </c>
      <c r="N40" s="7" t="s">
        <v>1824</v>
      </c>
      <c r="O40" s="7"/>
      <c r="P40" s="7"/>
      <c r="Q40" s="7" t="s">
        <v>1824</v>
      </c>
      <c r="R40" s="22"/>
      <c r="S40" s="22"/>
      <c r="T40" s="22"/>
      <c r="U40" s="22"/>
      <c r="V40" s="22"/>
      <c r="W40" s="22"/>
      <c r="X40" s="22"/>
      <c r="Y40" s="22"/>
    </row>
    <row r="41" spans="1:25" ht="15" customHeight="1" x14ac:dyDescent="0.2">
      <c r="A41" s="52">
        <v>40</v>
      </c>
      <c r="B41" s="122" t="s">
        <v>2927</v>
      </c>
      <c r="C41" s="87" t="s">
        <v>131</v>
      </c>
      <c r="D41" s="87" t="s">
        <v>131</v>
      </c>
      <c r="E41" s="87" t="s">
        <v>2001</v>
      </c>
      <c r="F41" s="92" t="s">
        <v>2002</v>
      </c>
      <c r="G41" s="87"/>
      <c r="H41" s="87"/>
      <c r="I41" s="87"/>
      <c r="J41" s="87" t="s">
        <v>1823</v>
      </c>
      <c r="K41" s="52" t="s">
        <v>2498</v>
      </c>
      <c r="L41" s="7" t="s">
        <v>1824</v>
      </c>
      <c r="M41" s="7" t="s">
        <v>1824</v>
      </c>
      <c r="N41" s="7" t="s">
        <v>1824</v>
      </c>
      <c r="O41" s="7"/>
      <c r="P41" s="7"/>
      <c r="Q41" s="7" t="s">
        <v>1824</v>
      </c>
      <c r="R41" s="22"/>
      <c r="S41" s="22"/>
      <c r="T41" s="22"/>
      <c r="U41" s="22"/>
      <c r="V41" s="22"/>
      <c r="W41" s="22"/>
      <c r="X41" s="22"/>
      <c r="Y41" s="22"/>
    </row>
    <row r="42" spans="1:25" ht="15" customHeight="1" x14ac:dyDescent="0.2">
      <c r="A42" s="52">
        <v>41</v>
      </c>
      <c r="B42" s="122" t="s">
        <v>2928</v>
      </c>
      <c r="C42" s="87" t="s">
        <v>131</v>
      </c>
      <c r="D42" s="87" t="s">
        <v>2006</v>
      </c>
      <c r="E42" s="87" t="s">
        <v>2006</v>
      </c>
      <c r="F42" s="92" t="s">
        <v>2006</v>
      </c>
      <c r="G42" s="87"/>
      <c r="H42" s="87"/>
      <c r="I42" s="87"/>
      <c r="J42" s="87" t="s">
        <v>1826</v>
      </c>
      <c r="K42" s="52" t="s">
        <v>2498</v>
      </c>
      <c r="L42" s="7" t="s">
        <v>1824</v>
      </c>
      <c r="M42" s="7" t="s">
        <v>1824</v>
      </c>
      <c r="N42" s="7" t="s">
        <v>1824</v>
      </c>
      <c r="O42" s="7"/>
      <c r="P42" s="7"/>
      <c r="Q42" s="7" t="s">
        <v>1824</v>
      </c>
      <c r="R42" s="22"/>
      <c r="S42" s="22"/>
      <c r="T42" s="22"/>
      <c r="U42" s="22"/>
      <c r="V42" s="22"/>
      <c r="W42" s="22"/>
      <c r="X42" s="22"/>
      <c r="Y42" s="22"/>
    </row>
    <row r="43" spans="1:25" s="13" customFormat="1" ht="15" customHeight="1" x14ac:dyDescent="0.2">
      <c r="A43" s="52">
        <v>42</v>
      </c>
      <c r="B43" s="124" t="s">
        <v>2929</v>
      </c>
      <c r="C43" s="5" t="s">
        <v>154</v>
      </c>
      <c r="D43" s="5" t="s">
        <v>154</v>
      </c>
      <c r="E43" s="5" t="s">
        <v>272</v>
      </c>
      <c r="F43" s="96" t="s">
        <v>272</v>
      </c>
      <c r="G43" s="5"/>
      <c r="H43" s="5"/>
      <c r="I43" s="5"/>
      <c r="J43" s="5" t="s">
        <v>1826</v>
      </c>
      <c r="K43" s="98" t="s">
        <v>1824</v>
      </c>
      <c r="L43" s="7" t="s">
        <v>1824</v>
      </c>
      <c r="M43" s="7" t="s">
        <v>1824</v>
      </c>
      <c r="N43" s="7" t="s">
        <v>1824</v>
      </c>
      <c r="O43" s="7"/>
      <c r="P43" s="7"/>
      <c r="Q43" s="7" t="s">
        <v>1824</v>
      </c>
      <c r="R43" s="22"/>
      <c r="S43" s="22"/>
      <c r="T43" s="22"/>
      <c r="U43" s="22"/>
      <c r="V43" s="22"/>
      <c r="W43" s="22"/>
      <c r="X43" s="22"/>
      <c r="Y43" s="22"/>
    </row>
    <row r="44" spans="1:25" ht="15" customHeight="1" x14ac:dyDescent="0.2">
      <c r="A44" s="52">
        <v>43</v>
      </c>
      <c r="B44" s="122" t="s">
        <v>2930</v>
      </c>
      <c r="C44" s="87" t="s">
        <v>154</v>
      </c>
      <c r="D44" s="87" t="s">
        <v>154</v>
      </c>
      <c r="E44" s="87" t="s">
        <v>271</v>
      </c>
      <c r="F44" s="92" t="s">
        <v>2032</v>
      </c>
      <c r="G44" s="87"/>
      <c r="H44" s="87"/>
      <c r="I44" s="87"/>
      <c r="J44" s="87" t="s">
        <v>1859</v>
      </c>
      <c r="K44" s="7" t="s">
        <v>1886</v>
      </c>
      <c r="L44" s="7" t="s">
        <v>1824</v>
      </c>
      <c r="M44" s="7" t="s">
        <v>1824</v>
      </c>
      <c r="N44" s="7" t="s">
        <v>1824</v>
      </c>
      <c r="O44" s="7"/>
      <c r="P44" s="7"/>
      <c r="Q44" s="7" t="s">
        <v>1824</v>
      </c>
      <c r="R44" s="22"/>
      <c r="S44" s="22"/>
      <c r="T44" s="22"/>
      <c r="U44" s="22"/>
      <c r="V44" s="22"/>
      <c r="W44" s="22"/>
      <c r="X44" s="22"/>
      <c r="Y44" s="22"/>
    </row>
    <row r="45" spans="1:25" ht="15" customHeight="1" x14ac:dyDescent="0.2">
      <c r="A45" s="52">
        <v>44</v>
      </c>
      <c r="B45" s="122" t="s">
        <v>2931</v>
      </c>
      <c r="C45" s="87" t="s">
        <v>154</v>
      </c>
      <c r="D45" s="87" t="s">
        <v>154</v>
      </c>
      <c r="E45" s="87" t="s">
        <v>271</v>
      </c>
      <c r="F45" s="92" t="s">
        <v>2033</v>
      </c>
      <c r="G45" s="87"/>
      <c r="H45" s="87"/>
      <c r="I45" s="87"/>
      <c r="J45" s="87" t="s">
        <v>1859</v>
      </c>
      <c r="K45" s="7" t="s">
        <v>1886</v>
      </c>
      <c r="L45" s="7" t="s">
        <v>1824</v>
      </c>
      <c r="M45" s="7" t="s">
        <v>1824</v>
      </c>
      <c r="N45" s="7" t="s">
        <v>1824</v>
      </c>
      <c r="O45" s="7"/>
      <c r="P45" s="7"/>
      <c r="Q45" s="7" t="s">
        <v>1824</v>
      </c>
      <c r="R45" s="22"/>
      <c r="S45" s="22"/>
      <c r="T45" s="22"/>
      <c r="U45" s="22"/>
      <c r="V45" s="22"/>
      <c r="W45" s="22"/>
      <c r="X45" s="22"/>
      <c r="Y45" s="22"/>
    </row>
    <row r="46" spans="1:25" ht="15" customHeight="1" x14ac:dyDescent="0.2">
      <c r="A46" s="52">
        <v>45</v>
      </c>
      <c r="B46" s="122" t="s">
        <v>2932</v>
      </c>
      <c r="C46" s="87" t="s">
        <v>152</v>
      </c>
      <c r="D46" s="87" t="s">
        <v>158</v>
      </c>
      <c r="E46" s="87" t="s">
        <v>1993</v>
      </c>
      <c r="F46" s="92" t="s">
        <v>1994</v>
      </c>
      <c r="G46" s="87"/>
      <c r="H46" s="87"/>
      <c r="I46" s="87"/>
      <c r="J46" s="87" t="s">
        <v>1826</v>
      </c>
      <c r="K46" s="52" t="s">
        <v>2498</v>
      </c>
      <c r="L46" s="7" t="s">
        <v>1824</v>
      </c>
      <c r="M46" s="7" t="s">
        <v>1824</v>
      </c>
      <c r="N46" s="7" t="s">
        <v>1824</v>
      </c>
      <c r="O46" s="7"/>
      <c r="P46" s="52" t="s">
        <v>1886</v>
      </c>
      <c r="Q46" s="7" t="s">
        <v>1824</v>
      </c>
      <c r="R46" s="22"/>
      <c r="S46" s="22"/>
      <c r="T46" s="22"/>
      <c r="U46" s="22"/>
      <c r="V46" s="22"/>
      <c r="W46" s="22"/>
      <c r="X46" s="22"/>
      <c r="Y46" s="22"/>
    </row>
    <row r="47" spans="1:25" ht="15" customHeight="1" x14ac:dyDescent="0.2">
      <c r="A47" s="52">
        <v>46</v>
      </c>
      <c r="B47" s="122" t="s">
        <v>2933</v>
      </c>
      <c r="C47" s="87" t="s">
        <v>152</v>
      </c>
      <c r="D47" s="87" t="s">
        <v>158</v>
      </c>
      <c r="E47" s="87" t="s">
        <v>1991</v>
      </c>
      <c r="F47" s="92" t="s">
        <v>1992</v>
      </c>
      <c r="G47" s="87"/>
      <c r="H47" s="87"/>
      <c r="I47" s="87"/>
      <c r="J47" s="87" t="s">
        <v>1826</v>
      </c>
      <c r="K47" s="52" t="s">
        <v>2498</v>
      </c>
      <c r="L47" s="7" t="s">
        <v>1824</v>
      </c>
      <c r="M47" s="7" t="s">
        <v>1824</v>
      </c>
      <c r="N47" s="7" t="s">
        <v>1824</v>
      </c>
      <c r="O47" s="7"/>
      <c r="P47" s="52" t="s">
        <v>1886</v>
      </c>
      <c r="Q47" s="7" t="s">
        <v>1824</v>
      </c>
      <c r="R47" s="22"/>
      <c r="S47" s="22"/>
      <c r="T47" s="22"/>
      <c r="U47" s="22"/>
      <c r="V47" s="22"/>
      <c r="W47" s="22"/>
      <c r="X47" s="22"/>
      <c r="Y47" s="22"/>
    </row>
    <row r="48" spans="1:25" s="13" customFormat="1" ht="15" customHeight="1" x14ac:dyDescent="0.2">
      <c r="A48" s="52">
        <v>47</v>
      </c>
      <c r="B48" s="122" t="s">
        <v>2934</v>
      </c>
      <c r="C48" s="87" t="s">
        <v>152</v>
      </c>
      <c r="D48" s="87" t="s">
        <v>1984</v>
      </c>
      <c r="E48" s="87" t="s">
        <v>1985</v>
      </c>
      <c r="F48" s="92" t="s">
        <v>1986</v>
      </c>
      <c r="G48" s="87"/>
      <c r="H48" s="87"/>
      <c r="I48" s="87"/>
      <c r="J48" s="87" t="s">
        <v>1826</v>
      </c>
      <c r="K48" s="52" t="s">
        <v>2498</v>
      </c>
      <c r="L48" s="7" t="s">
        <v>1824</v>
      </c>
      <c r="M48" s="7" t="s">
        <v>1824</v>
      </c>
      <c r="N48" s="7" t="s">
        <v>1824</v>
      </c>
      <c r="O48" s="7"/>
      <c r="P48" s="52" t="s">
        <v>1886</v>
      </c>
      <c r="Q48" s="7" t="s">
        <v>1824</v>
      </c>
      <c r="R48" s="22"/>
      <c r="S48" s="22"/>
      <c r="T48" s="22"/>
      <c r="U48" s="22"/>
      <c r="V48" s="22"/>
      <c r="W48" s="22"/>
      <c r="X48" s="22"/>
      <c r="Y48" s="22"/>
    </row>
    <row r="49" spans="1:25" ht="15" customHeight="1" x14ac:dyDescent="0.2">
      <c r="A49" s="52">
        <v>48</v>
      </c>
      <c r="B49" s="122" t="s">
        <v>2935</v>
      </c>
      <c r="C49" s="87" t="s">
        <v>152</v>
      </c>
      <c r="D49" s="87" t="s">
        <v>158</v>
      </c>
      <c r="E49" s="87" t="s">
        <v>1987</v>
      </c>
      <c r="F49" s="92" t="s">
        <v>1988</v>
      </c>
      <c r="G49" s="87"/>
      <c r="H49" s="87"/>
      <c r="I49" s="87"/>
      <c r="J49" s="87" t="s">
        <v>1826</v>
      </c>
      <c r="K49" s="52" t="s">
        <v>2498</v>
      </c>
      <c r="L49" s="7" t="s">
        <v>1824</v>
      </c>
      <c r="M49" s="7" t="s">
        <v>1824</v>
      </c>
      <c r="N49" s="7" t="s">
        <v>1824</v>
      </c>
      <c r="O49" s="7"/>
      <c r="P49" s="52" t="s">
        <v>1886</v>
      </c>
      <c r="Q49" s="7" t="s">
        <v>1824</v>
      </c>
      <c r="R49" s="22"/>
      <c r="S49" s="22"/>
      <c r="T49" s="22"/>
      <c r="U49" s="22"/>
      <c r="V49" s="22"/>
      <c r="W49" s="22"/>
      <c r="X49" s="22"/>
      <c r="Y49" s="22"/>
    </row>
    <row r="50" spans="1:25" ht="15" customHeight="1" x14ac:dyDescent="0.2">
      <c r="A50" s="52">
        <v>49</v>
      </c>
      <c r="B50" s="122" t="s">
        <v>2936</v>
      </c>
      <c r="C50" s="87" t="s">
        <v>152</v>
      </c>
      <c r="D50" s="87" t="s">
        <v>158</v>
      </c>
      <c r="E50" s="87" t="s">
        <v>1995</v>
      </c>
      <c r="F50" s="92" t="s">
        <v>1996</v>
      </c>
      <c r="G50" s="87"/>
      <c r="H50" s="87"/>
      <c r="I50" s="87"/>
      <c r="J50" s="87" t="s">
        <v>1826</v>
      </c>
      <c r="K50" s="52" t="s">
        <v>2498</v>
      </c>
      <c r="L50" s="7" t="s">
        <v>1824</v>
      </c>
      <c r="M50" s="7" t="s">
        <v>1824</v>
      </c>
      <c r="N50" s="7" t="s">
        <v>1824</v>
      </c>
      <c r="O50" s="7"/>
      <c r="P50" s="52" t="s">
        <v>1886</v>
      </c>
      <c r="Q50" s="7" t="s">
        <v>1824</v>
      </c>
      <c r="R50" s="22"/>
      <c r="S50" s="22"/>
      <c r="T50" s="22"/>
      <c r="U50" s="22"/>
      <c r="V50" s="22"/>
      <c r="W50" s="22"/>
      <c r="X50" s="22"/>
      <c r="Y50" s="22"/>
    </row>
    <row r="51" spans="1:25" ht="15" customHeight="1" x14ac:dyDescent="0.2">
      <c r="A51" s="52">
        <v>50</v>
      </c>
      <c r="B51" s="122" t="s">
        <v>2937</v>
      </c>
      <c r="C51" s="87" t="s">
        <v>152</v>
      </c>
      <c r="D51" s="87" t="s">
        <v>158</v>
      </c>
      <c r="E51" s="87" t="s">
        <v>1989</v>
      </c>
      <c r="F51" s="92" t="s">
        <v>1990</v>
      </c>
      <c r="G51" s="87"/>
      <c r="H51" s="87"/>
      <c r="I51" s="87"/>
      <c r="J51" s="87" t="s">
        <v>1826</v>
      </c>
      <c r="K51" s="52" t="s">
        <v>2498</v>
      </c>
      <c r="L51" s="7" t="s">
        <v>1824</v>
      </c>
      <c r="M51" s="7" t="s">
        <v>1824</v>
      </c>
      <c r="N51" s="7" t="s">
        <v>1824</v>
      </c>
      <c r="O51" s="7"/>
      <c r="P51" s="52" t="s">
        <v>1886</v>
      </c>
      <c r="Q51" s="7" t="s">
        <v>1824</v>
      </c>
      <c r="R51" s="22"/>
      <c r="S51" s="22"/>
      <c r="T51" s="22"/>
      <c r="U51" s="22"/>
      <c r="V51" s="22"/>
      <c r="W51" s="22"/>
      <c r="X51" s="22"/>
      <c r="Y51" s="22"/>
    </row>
    <row r="52" spans="1:25" ht="15" customHeight="1" x14ac:dyDescent="0.2">
      <c r="A52" s="52">
        <v>51</v>
      </c>
      <c r="B52" s="122" t="s">
        <v>2938</v>
      </c>
      <c r="C52" s="87" t="s">
        <v>1998</v>
      </c>
      <c r="D52" s="87" t="s">
        <v>1999</v>
      </c>
      <c r="E52" s="87" t="s">
        <v>1999</v>
      </c>
      <c r="F52" s="92" t="s">
        <v>1999</v>
      </c>
      <c r="G52" s="87"/>
      <c r="H52" s="87"/>
      <c r="I52" s="87"/>
      <c r="J52" s="87" t="s">
        <v>1826</v>
      </c>
      <c r="K52" s="52" t="s">
        <v>2498</v>
      </c>
      <c r="L52" s="7" t="s">
        <v>1824</v>
      </c>
      <c r="M52" s="7" t="s">
        <v>1824</v>
      </c>
      <c r="N52" s="7" t="s">
        <v>1824</v>
      </c>
      <c r="O52" s="7"/>
      <c r="P52" s="52" t="s">
        <v>1886</v>
      </c>
      <c r="Q52" s="7" t="s">
        <v>1824</v>
      </c>
      <c r="R52" s="22"/>
      <c r="S52" s="22"/>
      <c r="T52" s="22"/>
      <c r="U52" s="22"/>
      <c r="V52" s="22"/>
      <c r="W52" s="22"/>
      <c r="X52" s="22"/>
      <c r="Y52" s="22"/>
    </row>
    <row r="53" spans="1:25" ht="15" customHeight="1" x14ac:dyDescent="0.2">
      <c r="A53" s="52">
        <v>52</v>
      </c>
      <c r="B53" s="122" t="s">
        <v>2939</v>
      </c>
      <c r="C53" s="87" t="s">
        <v>152</v>
      </c>
      <c r="D53" s="87" t="s">
        <v>1997</v>
      </c>
      <c r="E53" s="87" t="s">
        <v>248</v>
      </c>
      <c r="F53" s="92" t="s">
        <v>248</v>
      </c>
      <c r="G53" s="87"/>
      <c r="H53" s="87"/>
      <c r="I53" s="87"/>
      <c r="J53" s="87" t="s">
        <v>1823</v>
      </c>
      <c r="K53" s="52" t="s">
        <v>2498</v>
      </c>
      <c r="L53" s="7" t="s">
        <v>1824</v>
      </c>
      <c r="M53" s="7" t="s">
        <v>1824</v>
      </c>
      <c r="N53" s="7" t="s">
        <v>1824</v>
      </c>
      <c r="O53" s="7"/>
      <c r="P53" s="7"/>
      <c r="Q53" s="7" t="s">
        <v>1824</v>
      </c>
      <c r="R53" s="22"/>
      <c r="S53" s="22"/>
      <c r="T53" s="22"/>
      <c r="U53" s="22"/>
      <c r="V53" s="22"/>
      <c r="W53" s="22"/>
      <c r="X53" s="22"/>
      <c r="Y53" s="22"/>
    </row>
    <row r="54" spans="1:25" ht="15" customHeight="1" x14ac:dyDescent="0.2">
      <c r="A54" s="52">
        <v>53</v>
      </c>
      <c r="B54" s="122" t="s">
        <v>2940</v>
      </c>
      <c r="C54" s="87" t="s">
        <v>152</v>
      </c>
      <c r="D54" s="87" t="s">
        <v>159</v>
      </c>
      <c r="E54" s="87" t="s">
        <v>247</v>
      </c>
      <c r="F54" s="92" t="s">
        <v>247</v>
      </c>
      <c r="G54" s="87"/>
      <c r="H54" s="87"/>
      <c r="I54" s="87"/>
      <c r="J54" s="87" t="s">
        <v>1826</v>
      </c>
      <c r="K54" s="52" t="s">
        <v>2498</v>
      </c>
      <c r="L54" s="7" t="s">
        <v>1824</v>
      </c>
      <c r="M54" s="7" t="s">
        <v>1824</v>
      </c>
      <c r="N54" s="7" t="s">
        <v>1824</v>
      </c>
      <c r="O54" s="7"/>
      <c r="P54" s="7"/>
      <c r="Q54" s="7" t="s">
        <v>1824</v>
      </c>
      <c r="R54" s="22"/>
      <c r="S54" s="22"/>
      <c r="T54" s="22"/>
      <c r="U54" s="22"/>
      <c r="V54" s="22"/>
      <c r="W54" s="22"/>
      <c r="X54" s="22"/>
      <c r="Y54" s="22"/>
    </row>
    <row r="55" spans="1:25" ht="15" customHeight="1" x14ac:dyDescent="0.2">
      <c r="A55" s="52">
        <v>54</v>
      </c>
      <c r="B55" s="122" t="s">
        <v>2941</v>
      </c>
      <c r="C55" s="87" t="s">
        <v>152</v>
      </c>
      <c r="D55" s="87" t="s">
        <v>159</v>
      </c>
      <c r="E55" s="87" t="s">
        <v>246</v>
      </c>
      <c r="F55" s="92" t="s">
        <v>246</v>
      </c>
      <c r="G55" s="87"/>
      <c r="H55" s="87"/>
      <c r="I55" s="87"/>
      <c r="J55" s="87" t="s">
        <v>1826</v>
      </c>
      <c r="K55" s="52" t="s">
        <v>2498</v>
      </c>
      <c r="L55" s="7" t="s">
        <v>1824</v>
      </c>
      <c r="M55" s="7" t="s">
        <v>1824</v>
      </c>
      <c r="N55" s="7" t="s">
        <v>1824</v>
      </c>
      <c r="O55" s="7"/>
      <c r="P55" s="7"/>
      <c r="Q55" s="7" t="s">
        <v>1824</v>
      </c>
      <c r="R55" s="22"/>
      <c r="S55" s="22"/>
      <c r="T55" s="22"/>
      <c r="U55" s="22"/>
      <c r="V55" s="22"/>
      <c r="W55" s="22"/>
      <c r="X55" s="22"/>
      <c r="Y55" s="22"/>
    </row>
    <row r="56" spans="1:25" ht="15" customHeight="1" x14ac:dyDescent="0.2">
      <c r="A56" s="52">
        <v>55</v>
      </c>
      <c r="B56" s="122" t="s">
        <v>2942</v>
      </c>
      <c r="C56" s="87" t="s">
        <v>129</v>
      </c>
      <c r="D56" s="87" t="s">
        <v>141</v>
      </c>
      <c r="E56" s="87" t="s">
        <v>1925</v>
      </c>
      <c r="F56" s="92" t="s">
        <v>1926</v>
      </c>
      <c r="G56" s="87"/>
      <c r="H56" s="87"/>
      <c r="I56" s="87"/>
      <c r="J56" s="87" t="s">
        <v>1823</v>
      </c>
      <c r="K56" s="7" t="s">
        <v>1824</v>
      </c>
      <c r="L56" s="7" t="s">
        <v>1886</v>
      </c>
      <c r="M56" s="7" t="s">
        <v>1824</v>
      </c>
      <c r="N56" s="7" t="s">
        <v>1824</v>
      </c>
      <c r="O56" s="7"/>
      <c r="P56" s="7"/>
      <c r="Q56" s="7" t="s">
        <v>1824</v>
      </c>
      <c r="R56" s="22"/>
      <c r="S56" s="22"/>
      <c r="T56" s="22"/>
      <c r="U56" s="22"/>
      <c r="V56" s="22"/>
      <c r="W56" s="22"/>
      <c r="X56" s="22"/>
      <c r="Y56" s="22"/>
    </row>
    <row r="57" spans="1:25" ht="15" customHeight="1" x14ac:dyDescent="0.2">
      <c r="A57" s="52">
        <v>56</v>
      </c>
      <c r="B57" s="122" t="s">
        <v>2943</v>
      </c>
      <c r="C57" s="87" t="s">
        <v>129</v>
      </c>
      <c r="D57" s="87" t="s">
        <v>141</v>
      </c>
      <c r="E57" s="87" t="s">
        <v>1913</v>
      </c>
      <c r="F57" s="92" t="s">
        <v>1914</v>
      </c>
      <c r="G57" s="87"/>
      <c r="H57" s="87"/>
      <c r="I57" s="87"/>
      <c r="J57" s="87" t="s">
        <v>1823</v>
      </c>
      <c r="K57" s="7" t="s">
        <v>1824</v>
      </c>
      <c r="L57" s="7" t="s">
        <v>1886</v>
      </c>
      <c r="M57" s="7" t="s">
        <v>1824</v>
      </c>
      <c r="N57" s="7" t="s">
        <v>1824</v>
      </c>
      <c r="O57" s="7"/>
      <c r="P57" s="7"/>
      <c r="Q57" s="7" t="s">
        <v>1824</v>
      </c>
      <c r="R57" s="22"/>
      <c r="S57" s="22"/>
      <c r="T57" s="22"/>
      <c r="U57" s="22"/>
      <c r="V57" s="22"/>
      <c r="W57" s="22"/>
      <c r="X57" s="22"/>
      <c r="Y57" s="22"/>
    </row>
    <row r="58" spans="1:25" ht="15" customHeight="1" x14ac:dyDescent="0.2">
      <c r="A58" s="52">
        <v>57</v>
      </c>
      <c r="B58" s="122" t="s">
        <v>2944</v>
      </c>
      <c r="C58" s="87" t="s">
        <v>129</v>
      </c>
      <c r="D58" s="87" t="s">
        <v>141</v>
      </c>
      <c r="E58" s="87" t="s">
        <v>1913</v>
      </c>
      <c r="F58" s="92" t="s">
        <v>1916</v>
      </c>
      <c r="G58" s="87"/>
      <c r="H58" s="87"/>
      <c r="I58" s="87"/>
      <c r="J58" s="87" t="s">
        <v>1823</v>
      </c>
      <c r="K58" s="7" t="s">
        <v>1824</v>
      </c>
      <c r="L58" s="7" t="s">
        <v>1886</v>
      </c>
      <c r="M58" s="7" t="s">
        <v>1824</v>
      </c>
      <c r="N58" s="7" t="s">
        <v>1824</v>
      </c>
      <c r="O58" s="7"/>
      <c r="P58" s="7"/>
      <c r="Q58" s="7" t="s">
        <v>1824</v>
      </c>
      <c r="R58" s="22"/>
      <c r="S58" s="22"/>
      <c r="T58" s="22"/>
      <c r="U58" s="22"/>
      <c r="V58" s="22"/>
      <c r="W58" s="22"/>
      <c r="X58" s="22"/>
      <c r="Y58" s="22"/>
    </row>
    <row r="59" spans="1:25" ht="15" customHeight="1" x14ac:dyDescent="0.2">
      <c r="A59" s="52">
        <v>58</v>
      </c>
      <c r="B59" s="122" t="s">
        <v>2945</v>
      </c>
      <c r="C59" s="87" t="s">
        <v>129</v>
      </c>
      <c r="D59" s="87" t="s">
        <v>141</v>
      </c>
      <c r="E59" s="87" t="s">
        <v>1913</v>
      </c>
      <c r="F59" s="92" t="s">
        <v>1915</v>
      </c>
      <c r="G59" s="87"/>
      <c r="H59" s="87"/>
      <c r="I59" s="87"/>
      <c r="J59" s="87" t="s">
        <v>1823</v>
      </c>
      <c r="K59" s="7" t="s">
        <v>1824</v>
      </c>
      <c r="L59" s="7" t="s">
        <v>1886</v>
      </c>
      <c r="M59" s="7" t="s">
        <v>1824</v>
      </c>
      <c r="N59" s="7" t="s">
        <v>1824</v>
      </c>
      <c r="O59" s="7"/>
      <c r="P59" s="7"/>
      <c r="Q59" s="7" t="s">
        <v>1824</v>
      </c>
      <c r="R59" s="22"/>
      <c r="S59" s="22"/>
      <c r="T59" s="22"/>
      <c r="U59" s="22"/>
      <c r="V59" s="22"/>
      <c r="W59" s="22"/>
      <c r="X59" s="22"/>
      <c r="Y59" s="22"/>
    </row>
    <row r="60" spans="1:25" ht="15" customHeight="1" x14ac:dyDescent="0.2">
      <c r="A60" s="52">
        <v>59</v>
      </c>
      <c r="B60" s="122" t="s">
        <v>2946</v>
      </c>
      <c r="C60" s="86" t="s">
        <v>129</v>
      </c>
      <c r="D60" s="86" t="s">
        <v>141</v>
      </c>
      <c r="E60" s="86" t="s">
        <v>1910</v>
      </c>
      <c r="F60" s="94" t="s">
        <v>1911</v>
      </c>
      <c r="G60" s="86"/>
      <c r="H60" s="86"/>
      <c r="I60" s="86"/>
      <c r="J60" s="87" t="s">
        <v>1823</v>
      </c>
      <c r="K60" s="7" t="s">
        <v>1824</v>
      </c>
      <c r="L60" s="7" t="s">
        <v>1886</v>
      </c>
      <c r="M60" s="7" t="s">
        <v>1824</v>
      </c>
      <c r="N60" s="7" t="s">
        <v>1824</v>
      </c>
      <c r="O60" s="7"/>
      <c r="P60" s="7"/>
      <c r="Q60" s="7" t="s">
        <v>1824</v>
      </c>
      <c r="R60" s="22"/>
      <c r="S60" s="22"/>
      <c r="T60" s="22"/>
      <c r="U60" s="22"/>
      <c r="V60" s="22"/>
      <c r="W60" s="22"/>
      <c r="X60" s="22"/>
      <c r="Y60" s="22"/>
    </row>
    <row r="61" spans="1:25" ht="15" customHeight="1" x14ac:dyDescent="0.2">
      <c r="A61" s="52">
        <v>60</v>
      </c>
      <c r="B61" s="122" t="s">
        <v>2947</v>
      </c>
      <c r="C61" s="87" t="s">
        <v>129</v>
      </c>
      <c r="D61" s="87" t="s">
        <v>141</v>
      </c>
      <c r="E61" s="86" t="s">
        <v>1910</v>
      </c>
      <c r="F61" s="94" t="s">
        <v>1912</v>
      </c>
      <c r="G61" s="87"/>
      <c r="H61" s="87"/>
      <c r="I61" s="87"/>
      <c r="J61" s="87" t="s">
        <v>1823</v>
      </c>
      <c r="K61" s="7" t="s">
        <v>1824</v>
      </c>
      <c r="L61" s="7" t="s">
        <v>1886</v>
      </c>
      <c r="M61" s="7" t="s">
        <v>1824</v>
      </c>
      <c r="N61" s="7" t="s">
        <v>1824</v>
      </c>
      <c r="O61" s="7"/>
      <c r="P61" s="7"/>
      <c r="Q61" s="7" t="s">
        <v>1824</v>
      </c>
      <c r="R61" s="22"/>
      <c r="S61" s="22"/>
      <c r="T61" s="22"/>
      <c r="U61" s="22"/>
      <c r="V61" s="22"/>
      <c r="W61" s="22"/>
      <c r="X61" s="22"/>
      <c r="Y61" s="22"/>
    </row>
    <row r="62" spans="1:25" ht="15" customHeight="1" x14ac:dyDescent="0.2">
      <c r="A62" s="52">
        <v>61</v>
      </c>
      <c r="B62" s="122" t="s">
        <v>2948</v>
      </c>
      <c r="C62" s="87" t="s">
        <v>129</v>
      </c>
      <c r="D62" s="87" t="s">
        <v>141</v>
      </c>
      <c r="E62" s="87" t="s">
        <v>1923</v>
      </c>
      <c r="F62" s="92" t="s">
        <v>1924</v>
      </c>
      <c r="G62" s="87"/>
      <c r="H62" s="87"/>
      <c r="I62" s="87"/>
      <c r="J62" s="87" t="s">
        <v>1823</v>
      </c>
      <c r="K62" s="7" t="s">
        <v>1824</v>
      </c>
      <c r="L62" s="7" t="s">
        <v>1886</v>
      </c>
      <c r="M62" s="7" t="s">
        <v>1824</v>
      </c>
      <c r="N62" s="7" t="s">
        <v>1824</v>
      </c>
      <c r="O62" s="7"/>
      <c r="P62" s="7"/>
      <c r="Q62" s="7" t="s">
        <v>1824</v>
      </c>
      <c r="R62" s="22"/>
      <c r="S62" s="22"/>
      <c r="T62" s="22"/>
      <c r="U62" s="22"/>
      <c r="V62" s="22"/>
      <c r="W62" s="22"/>
      <c r="X62" s="22"/>
      <c r="Y62" s="22"/>
    </row>
    <row r="63" spans="1:25" ht="15" customHeight="1" x14ac:dyDescent="0.2">
      <c r="A63" s="52">
        <v>62</v>
      </c>
      <c r="B63" s="122" t="s">
        <v>2949</v>
      </c>
      <c r="C63" s="87" t="s">
        <v>129</v>
      </c>
      <c r="D63" s="87" t="s">
        <v>141</v>
      </c>
      <c r="E63" s="87" t="s">
        <v>1919</v>
      </c>
      <c r="F63" s="92" t="s">
        <v>1920</v>
      </c>
      <c r="G63" s="87"/>
      <c r="H63" s="87"/>
      <c r="I63" s="87"/>
      <c r="J63" s="87" t="s">
        <v>1823</v>
      </c>
      <c r="K63" s="7" t="s">
        <v>1824</v>
      </c>
      <c r="L63" s="7" t="s">
        <v>1886</v>
      </c>
      <c r="M63" s="7" t="s">
        <v>1824</v>
      </c>
      <c r="N63" s="7" t="s">
        <v>1824</v>
      </c>
      <c r="O63" s="7"/>
      <c r="P63" s="7"/>
      <c r="Q63" s="7" t="s">
        <v>1824</v>
      </c>
      <c r="R63" s="22"/>
      <c r="S63" s="22"/>
      <c r="T63" s="22"/>
      <c r="U63" s="22"/>
      <c r="V63" s="22"/>
      <c r="W63" s="22"/>
      <c r="X63" s="22"/>
      <c r="Y63" s="22"/>
    </row>
    <row r="64" spans="1:25" s="13" customFormat="1" ht="15" customHeight="1" x14ac:dyDescent="0.2">
      <c r="A64" s="52">
        <v>63</v>
      </c>
      <c r="B64" s="122" t="s">
        <v>2950</v>
      </c>
      <c r="C64" s="87" t="s">
        <v>129</v>
      </c>
      <c r="D64" s="87" t="s">
        <v>141</v>
      </c>
      <c r="E64" s="87" t="s">
        <v>1917</v>
      </c>
      <c r="F64" s="92" t="s">
        <v>1918</v>
      </c>
      <c r="G64" s="87"/>
      <c r="H64" s="87"/>
      <c r="I64" s="87"/>
      <c r="J64" s="87" t="s">
        <v>1823</v>
      </c>
      <c r="K64" s="7" t="s">
        <v>1824</v>
      </c>
      <c r="L64" s="7" t="s">
        <v>1886</v>
      </c>
      <c r="M64" s="7" t="s">
        <v>1824</v>
      </c>
      <c r="N64" s="7" t="s">
        <v>1824</v>
      </c>
      <c r="O64" s="7"/>
      <c r="P64" s="7"/>
      <c r="Q64" s="7" t="s">
        <v>1824</v>
      </c>
      <c r="R64" s="22"/>
      <c r="S64" s="22"/>
      <c r="T64" s="22"/>
      <c r="U64" s="22"/>
      <c r="V64" s="22"/>
      <c r="W64" s="22"/>
      <c r="X64" s="22"/>
      <c r="Y64" s="22"/>
    </row>
    <row r="65" spans="1:25" s="13" customFormat="1" ht="15" customHeight="1" x14ac:dyDescent="0.2">
      <c r="A65" s="52">
        <v>64</v>
      </c>
      <c r="B65" s="122" t="s">
        <v>2951</v>
      </c>
      <c r="C65" s="87" t="s">
        <v>129</v>
      </c>
      <c r="D65" s="87" t="s">
        <v>141</v>
      </c>
      <c r="E65" s="87" t="s">
        <v>208</v>
      </c>
      <c r="F65" s="92" t="s">
        <v>1908</v>
      </c>
      <c r="G65" s="87"/>
      <c r="H65" s="87"/>
      <c r="I65" s="87"/>
      <c r="J65" s="87" t="s">
        <v>1823</v>
      </c>
      <c r="K65" s="7" t="s">
        <v>1824</v>
      </c>
      <c r="L65" s="7" t="s">
        <v>1886</v>
      </c>
      <c r="M65" s="7" t="s">
        <v>1824</v>
      </c>
      <c r="N65" s="7" t="s">
        <v>1824</v>
      </c>
      <c r="O65" s="7"/>
      <c r="P65" s="7"/>
      <c r="Q65" s="7" t="s">
        <v>1824</v>
      </c>
      <c r="R65" s="22"/>
      <c r="S65" s="22"/>
      <c r="T65" s="22"/>
      <c r="U65" s="22"/>
      <c r="V65" s="22"/>
      <c r="W65" s="22"/>
      <c r="X65" s="22"/>
      <c r="Y65" s="22"/>
    </row>
    <row r="66" spans="1:25" s="13" customFormat="1" ht="15" customHeight="1" x14ac:dyDescent="0.2">
      <c r="A66" s="52">
        <v>65</v>
      </c>
      <c r="B66" s="122" t="s">
        <v>2952</v>
      </c>
      <c r="C66" s="87" t="s">
        <v>129</v>
      </c>
      <c r="D66" s="87" t="s">
        <v>141</v>
      </c>
      <c r="E66" s="87" t="s">
        <v>1921</v>
      </c>
      <c r="F66" s="92" t="s">
        <v>1922</v>
      </c>
      <c r="G66" s="87"/>
      <c r="H66" s="87"/>
      <c r="I66" s="87"/>
      <c r="J66" s="87" t="s">
        <v>1823</v>
      </c>
      <c r="K66" s="7" t="s">
        <v>1824</v>
      </c>
      <c r="L66" s="7" t="s">
        <v>1886</v>
      </c>
      <c r="M66" s="7" t="s">
        <v>1824</v>
      </c>
      <c r="N66" s="7" t="s">
        <v>1824</v>
      </c>
      <c r="O66" s="7"/>
      <c r="P66" s="7"/>
      <c r="Q66" s="7" t="s">
        <v>1824</v>
      </c>
      <c r="R66" s="22"/>
      <c r="S66" s="22"/>
      <c r="T66" s="22"/>
      <c r="U66" s="22"/>
      <c r="V66" s="22"/>
      <c r="W66" s="22"/>
      <c r="X66" s="22"/>
      <c r="Y66" s="22"/>
    </row>
    <row r="67" spans="1:25" s="13" customFormat="1" ht="15" customHeight="1" x14ac:dyDescent="0.2">
      <c r="A67" s="52">
        <v>66</v>
      </c>
      <c r="B67" s="122" t="s">
        <v>2953</v>
      </c>
      <c r="C67" s="87" t="s">
        <v>129</v>
      </c>
      <c r="D67" s="87" t="s">
        <v>141</v>
      </c>
      <c r="E67" s="87" t="s">
        <v>1906</v>
      </c>
      <c r="F67" s="92" t="s">
        <v>1907</v>
      </c>
      <c r="G67" s="87"/>
      <c r="H67" s="87"/>
      <c r="I67" s="87"/>
      <c r="J67" s="87" t="s">
        <v>1823</v>
      </c>
      <c r="K67" s="7" t="s">
        <v>1824</v>
      </c>
      <c r="L67" s="7" t="s">
        <v>1886</v>
      </c>
      <c r="M67" s="7" t="s">
        <v>1824</v>
      </c>
      <c r="N67" s="7" t="s">
        <v>1824</v>
      </c>
      <c r="O67" s="7"/>
      <c r="P67" s="7"/>
      <c r="Q67" s="7" t="s">
        <v>1824</v>
      </c>
      <c r="R67" s="22"/>
      <c r="S67" s="22"/>
      <c r="T67" s="22"/>
      <c r="U67" s="22"/>
      <c r="V67" s="22"/>
      <c r="W67" s="22"/>
      <c r="X67" s="22"/>
      <c r="Y67" s="22"/>
    </row>
    <row r="68" spans="1:25" s="13" customFormat="1" ht="15" customHeight="1" x14ac:dyDescent="0.2">
      <c r="A68" s="52">
        <v>67</v>
      </c>
      <c r="B68" s="122" t="s">
        <v>2954</v>
      </c>
      <c r="C68" s="87" t="s">
        <v>129</v>
      </c>
      <c r="D68" s="87" t="s">
        <v>141</v>
      </c>
      <c r="E68" s="87" t="s">
        <v>210</v>
      </c>
      <c r="F68" s="92" t="s">
        <v>1909</v>
      </c>
      <c r="G68" s="87"/>
      <c r="H68" s="87"/>
      <c r="I68" s="87"/>
      <c r="J68" s="87" t="s">
        <v>1823</v>
      </c>
      <c r="K68" s="7" t="s">
        <v>1824</v>
      </c>
      <c r="L68" s="7" t="s">
        <v>1886</v>
      </c>
      <c r="M68" s="7" t="s">
        <v>1824</v>
      </c>
      <c r="N68" s="7" t="s">
        <v>1824</v>
      </c>
      <c r="O68" s="7"/>
      <c r="P68" s="7"/>
      <c r="Q68" s="7" t="s">
        <v>1824</v>
      </c>
      <c r="R68" s="22"/>
      <c r="S68" s="22"/>
      <c r="T68" s="22"/>
      <c r="U68" s="22"/>
      <c r="V68" s="22"/>
      <c r="W68" s="22"/>
      <c r="X68" s="22"/>
      <c r="Y68" s="22"/>
    </row>
    <row r="69" spans="1:25" s="91" customFormat="1" ht="15" customHeight="1" x14ac:dyDescent="0.2">
      <c r="A69" s="52">
        <v>68</v>
      </c>
      <c r="B69" s="122" t="s">
        <v>2955</v>
      </c>
      <c r="C69" s="87" t="s">
        <v>129</v>
      </c>
      <c r="D69" s="87" t="s">
        <v>139</v>
      </c>
      <c r="E69" s="87" t="s">
        <v>196</v>
      </c>
      <c r="F69" s="92" t="s">
        <v>196</v>
      </c>
      <c r="G69" s="87"/>
      <c r="H69" s="87"/>
      <c r="I69" s="87"/>
      <c r="J69" s="87" t="s">
        <v>1826</v>
      </c>
      <c r="K69" s="7" t="s">
        <v>1824</v>
      </c>
      <c r="L69" s="7" t="s">
        <v>1886</v>
      </c>
      <c r="M69" s="7" t="s">
        <v>1824</v>
      </c>
      <c r="N69" s="7" t="s">
        <v>1824</v>
      </c>
      <c r="O69" s="7"/>
      <c r="P69" s="7"/>
      <c r="Q69" s="7" t="s">
        <v>1824</v>
      </c>
      <c r="R69" s="22"/>
      <c r="S69" s="22"/>
      <c r="T69" s="22"/>
      <c r="U69" s="22"/>
      <c r="V69" s="22"/>
      <c r="W69" s="22"/>
      <c r="X69" s="22"/>
      <c r="Y69" s="22"/>
    </row>
    <row r="70" spans="1:25" s="91" customFormat="1" ht="15" customHeight="1" x14ac:dyDescent="0.2">
      <c r="A70" s="52">
        <v>69</v>
      </c>
      <c r="B70" s="122" t="s">
        <v>2956</v>
      </c>
      <c r="C70" s="87" t="s">
        <v>129</v>
      </c>
      <c r="D70" s="87" t="s">
        <v>139</v>
      </c>
      <c r="E70" s="87" t="s">
        <v>1892</v>
      </c>
      <c r="F70" s="92" t="s">
        <v>1894</v>
      </c>
      <c r="G70" s="87"/>
      <c r="H70" s="87"/>
      <c r="I70" s="87"/>
      <c r="J70" s="87" t="s">
        <v>1826</v>
      </c>
      <c r="K70" s="7" t="s">
        <v>1824</v>
      </c>
      <c r="L70" s="7" t="s">
        <v>1886</v>
      </c>
      <c r="M70" s="7" t="s">
        <v>1824</v>
      </c>
      <c r="N70" s="7" t="s">
        <v>1824</v>
      </c>
      <c r="O70" s="7"/>
      <c r="P70" s="7"/>
      <c r="Q70" s="7" t="s">
        <v>1824</v>
      </c>
      <c r="R70" s="22"/>
      <c r="S70" s="22"/>
      <c r="T70" s="22"/>
      <c r="U70" s="22"/>
      <c r="V70" s="22"/>
      <c r="W70" s="22"/>
      <c r="X70" s="22"/>
      <c r="Y70" s="22"/>
    </row>
    <row r="71" spans="1:25" s="91" customFormat="1" ht="15" customHeight="1" x14ac:dyDescent="0.2">
      <c r="A71" s="52">
        <v>70</v>
      </c>
      <c r="B71" s="122" t="s">
        <v>2957</v>
      </c>
      <c r="C71" s="87" t="s">
        <v>129</v>
      </c>
      <c r="D71" s="87" t="s">
        <v>139</v>
      </c>
      <c r="E71" s="87" t="s">
        <v>1892</v>
      </c>
      <c r="F71" s="92" t="s">
        <v>1893</v>
      </c>
      <c r="G71" s="87"/>
      <c r="H71" s="87"/>
      <c r="I71" s="87"/>
      <c r="J71" s="87" t="s">
        <v>1826</v>
      </c>
      <c r="K71" s="7" t="s">
        <v>1824</v>
      </c>
      <c r="L71" s="7" t="s">
        <v>1886</v>
      </c>
      <c r="M71" s="7" t="s">
        <v>1824</v>
      </c>
      <c r="N71" s="7" t="s">
        <v>1824</v>
      </c>
      <c r="O71" s="7"/>
      <c r="P71" s="7"/>
      <c r="Q71" s="7" t="s">
        <v>1824</v>
      </c>
      <c r="R71" s="22"/>
      <c r="S71" s="22"/>
      <c r="T71" s="22"/>
      <c r="U71" s="22"/>
      <c r="V71" s="22"/>
      <c r="W71" s="22"/>
      <c r="X71" s="22"/>
      <c r="Y71" s="22"/>
    </row>
    <row r="72" spans="1:25" s="91" customFormat="1" ht="15" customHeight="1" x14ac:dyDescent="0.2">
      <c r="A72" s="52">
        <v>71</v>
      </c>
      <c r="B72" s="122" t="s">
        <v>2958</v>
      </c>
      <c r="C72" s="87" t="s">
        <v>129</v>
      </c>
      <c r="D72" s="87" t="s">
        <v>139</v>
      </c>
      <c r="E72" s="87" t="s">
        <v>1887</v>
      </c>
      <c r="F72" s="92" t="s">
        <v>1888</v>
      </c>
      <c r="G72" s="87"/>
      <c r="H72" s="87"/>
      <c r="I72" s="87"/>
      <c r="J72" s="87" t="s">
        <v>1826</v>
      </c>
      <c r="K72" s="7" t="s">
        <v>1824</v>
      </c>
      <c r="L72" s="7" t="s">
        <v>1886</v>
      </c>
      <c r="M72" s="7" t="s">
        <v>1824</v>
      </c>
      <c r="N72" s="7" t="s">
        <v>1824</v>
      </c>
      <c r="O72" s="7"/>
      <c r="P72" s="7"/>
      <c r="Q72" s="7" t="s">
        <v>1824</v>
      </c>
      <c r="R72" s="22"/>
      <c r="S72" s="22"/>
      <c r="T72" s="22"/>
      <c r="U72" s="22"/>
      <c r="V72" s="22"/>
      <c r="W72" s="22"/>
      <c r="X72" s="22"/>
      <c r="Y72" s="22"/>
    </row>
    <row r="73" spans="1:25" s="91" customFormat="1" ht="15" customHeight="1" x14ac:dyDescent="0.2">
      <c r="A73" s="52">
        <v>72</v>
      </c>
      <c r="B73" s="122" t="s">
        <v>2959</v>
      </c>
      <c r="C73" s="86" t="s">
        <v>129</v>
      </c>
      <c r="D73" s="86" t="s">
        <v>139</v>
      </c>
      <c r="E73" s="86" t="s">
        <v>192</v>
      </c>
      <c r="F73" s="94" t="s">
        <v>192</v>
      </c>
      <c r="G73" s="86"/>
      <c r="H73" s="86"/>
      <c r="I73" s="86"/>
      <c r="J73" s="86" t="s">
        <v>1823</v>
      </c>
      <c r="K73" s="7" t="s">
        <v>1824</v>
      </c>
      <c r="L73" s="7" t="s">
        <v>1886</v>
      </c>
      <c r="M73" s="7" t="s">
        <v>1824</v>
      </c>
      <c r="N73" s="7" t="s">
        <v>1824</v>
      </c>
      <c r="O73" s="7"/>
      <c r="P73" s="7"/>
      <c r="Q73" s="7" t="s">
        <v>1824</v>
      </c>
      <c r="R73" s="22"/>
      <c r="S73" s="22"/>
      <c r="T73" s="22"/>
      <c r="U73" s="22"/>
      <c r="V73" s="22"/>
      <c r="W73" s="22"/>
      <c r="X73" s="22"/>
      <c r="Y73" s="22"/>
    </row>
    <row r="74" spans="1:25" s="91" customFormat="1" ht="15" customHeight="1" x14ac:dyDescent="0.2">
      <c r="A74" s="52">
        <v>73</v>
      </c>
      <c r="B74" s="122" t="s">
        <v>2960</v>
      </c>
      <c r="C74" s="87" t="s">
        <v>129</v>
      </c>
      <c r="D74" s="87" t="s">
        <v>139</v>
      </c>
      <c r="E74" s="87" t="s">
        <v>200</v>
      </c>
      <c r="F74" s="92" t="s">
        <v>1895</v>
      </c>
      <c r="G74" s="87"/>
      <c r="H74" s="87"/>
      <c r="I74" s="87"/>
      <c r="J74" s="87" t="s">
        <v>1826</v>
      </c>
      <c r="K74" s="7" t="s">
        <v>1824</v>
      </c>
      <c r="L74" s="7" t="s">
        <v>1886</v>
      </c>
      <c r="M74" s="7" t="s">
        <v>1824</v>
      </c>
      <c r="N74" s="7" t="s">
        <v>1824</v>
      </c>
      <c r="O74" s="7"/>
      <c r="P74" s="7"/>
      <c r="Q74" s="7" t="s">
        <v>1824</v>
      </c>
      <c r="R74" s="22"/>
      <c r="S74" s="22"/>
      <c r="T74" s="22"/>
      <c r="U74" s="22"/>
      <c r="V74" s="22"/>
      <c r="W74" s="22"/>
      <c r="X74" s="22"/>
      <c r="Y74" s="22"/>
    </row>
    <row r="75" spans="1:25" s="91" customFormat="1" ht="15" customHeight="1" x14ac:dyDescent="0.2">
      <c r="A75" s="52">
        <v>74</v>
      </c>
      <c r="B75" s="122" t="s">
        <v>2961</v>
      </c>
      <c r="C75" s="87" t="s">
        <v>129</v>
      </c>
      <c r="D75" s="87" t="s">
        <v>139</v>
      </c>
      <c r="E75" s="87" t="s">
        <v>200</v>
      </c>
      <c r="F75" s="92" t="s">
        <v>1896</v>
      </c>
      <c r="G75" s="87"/>
      <c r="H75" s="87"/>
      <c r="I75" s="87"/>
      <c r="J75" s="87" t="s">
        <v>1826</v>
      </c>
      <c r="K75" s="7" t="s">
        <v>1824</v>
      </c>
      <c r="L75" s="7" t="s">
        <v>1886</v>
      </c>
      <c r="M75" s="7" t="s">
        <v>1824</v>
      </c>
      <c r="N75" s="7" t="s">
        <v>1824</v>
      </c>
      <c r="O75" s="7"/>
      <c r="P75" s="7"/>
      <c r="Q75" s="7" t="s">
        <v>1824</v>
      </c>
      <c r="R75" s="22"/>
      <c r="S75" s="22"/>
      <c r="T75" s="22"/>
      <c r="U75" s="22"/>
      <c r="V75" s="22"/>
      <c r="W75" s="22"/>
      <c r="X75" s="22"/>
      <c r="Y75" s="22"/>
    </row>
    <row r="76" spans="1:25" s="91" customFormat="1" ht="15" customHeight="1" x14ac:dyDescent="0.2">
      <c r="A76" s="52">
        <v>75</v>
      </c>
      <c r="B76" s="122" t="s">
        <v>2962</v>
      </c>
      <c r="C76" s="87" t="s">
        <v>129</v>
      </c>
      <c r="D76" s="87" t="s">
        <v>139</v>
      </c>
      <c r="E76" s="87" t="s">
        <v>1890</v>
      </c>
      <c r="F76" s="92" t="s">
        <v>1891</v>
      </c>
      <c r="G76" s="87"/>
      <c r="H76" s="87"/>
      <c r="I76" s="87"/>
      <c r="J76" s="87" t="s">
        <v>1826</v>
      </c>
      <c r="K76" s="7" t="s">
        <v>1824</v>
      </c>
      <c r="L76" s="7" t="s">
        <v>1886</v>
      </c>
      <c r="M76" s="7" t="s">
        <v>1824</v>
      </c>
      <c r="N76" s="7" t="s">
        <v>1824</v>
      </c>
      <c r="O76" s="7"/>
      <c r="P76" s="7"/>
      <c r="Q76" s="7" t="s">
        <v>1824</v>
      </c>
      <c r="R76" s="22"/>
      <c r="S76" s="22"/>
      <c r="T76" s="22"/>
      <c r="U76" s="22"/>
      <c r="V76" s="22"/>
      <c r="W76" s="22"/>
      <c r="X76" s="22"/>
      <c r="Y76" s="22"/>
    </row>
    <row r="77" spans="1:25" s="91" customFormat="1" ht="15" customHeight="1" x14ac:dyDescent="0.2">
      <c r="A77" s="52">
        <v>76</v>
      </c>
      <c r="B77" s="122" t="s">
        <v>2963</v>
      </c>
      <c r="C77" s="87" t="s">
        <v>129</v>
      </c>
      <c r="D77" s="87" t="s">
        <v>139</v>
      </c>
      <c r="E77" s="87" t="s">
        <v>198</v>
      </c>
      <c r="F77" s="92" t="s">
        <v>198</v>
      </c>
      <c r="G77" s="87"/>
      <c r="H77" s="87"/>
      <c r="I77" s="87"/>
      <c r="J77" s="87" t="s">
        <v>1826</v>
      </c>
      <c r="K77" s="7" t="s">
        <v>1824</v>
      </c>
      <c r="L77" s="7" t="s">
        <v>1886</v>
      </c>
      <c r="M77" s="7" t="s">
        <v>1824</v>
      </c>
      <c r="N77" s="7" t="s">
        <v>1824</v>
      </c>
      <c r="O77" s="7"/>
      <c r="P77" s="7"/>
      <c r="Q77" s="7" t="s">
        <v>1824</v>
      </c>
      <c r="R77" s="22"/>
      <c r="S77" s="22"/>
      <c r="T77" s="22"/>
      <c r="U77" s="22"/>
      <c r="V77" s="22"/>
      <c r="W77" s="22"/>
      <c r="X77" s="22"/>
      <c r="Y77" s="22"/>
    </row>
    <row r="78" spans="1:25" s="91" customFormat="1" ht="15" customHeight="1" x14ac:dyDescent="0.2">
      <c r="A78" s="52">
        <v>77</v>
      </c>
      <c r="B78" s="122" t="s">
        <v>2964</v>
      </c>
      <c r="C78" s="87" t="s">
        <v>129</v>
      </c>
      <c r="D78" s="87" t="s">
        <v>139</v>
      </c>
      <c r="E78" s="87" t="s">
        <v>194</v>
      </c>
      <c r="F78" s="92" t="s">
        <v>1889</v>
      </c>
      <c r="G78" s="87"/>
      <c r="H78" s="87"/>
      <c r="I78" s="87"/>
      <c r="J78" s="87" t="s">
        <v>1826</v>
      </c>
      <c r="K78" s="7" t="s">
        <v>1824</v>
      </c>
      <c r="L78" s="7" t="s">
        <v>1886</v>
      </c>
      <c r="M78" s="7" t="s">
        <v>1824</v>
      </c>
      <c r="N78" s="7" t="s">
        <v>1824</v>
      </c>
      <c r="O78" s="7"/>
      <c r="P78" s="7"/>
      <c r="Q78" s="7" t="s">
        <v>1824</v>
      </c>
      <c r="R78" s="22"/>
      <c r="S78" s="22"/>
      <c r="T78" s="22"/>
      <c r="U78" s="22"/>
      <c r="V78" s="22"/>
      <c r="W78" s="22"/>
      <c r="X78" s="22"/>
      <c r="Y78" s="22"/>
    </row>
    <row r="79" spans="1:25" s="91" customFormat="1" ht="15" customHeight="1" x14ac:dyDescent="0.2">
      <c r="A79" s="52">
        <v>78</v>
      </c>
      <c r="B79" s="122" t="s">
        <v>2965</v>
      </c>
      <c r="C79" s="87" t="s">
        <v>129</v>
      </c>
      <c r="D79" s="87" t="s">
        <v>1975</v>
      </c>
      <c r="E79" s="87" t="s">
        <v>1978</v>
      </c>
      <c r="F79" s="92" t="s">
        <v>1978</v>
      </c>
      <c r="G79" s="87"/>
      <c r="H79" s="87"/>
      <c r="I79" s="87"/>
      <c r="J79" s="87" t="s">
        <v>1823</v>
      </c>
      <c r="K79" s="7" t="s">
        <v>1824</v>
      </c>
      <c r="L79" s="7" t="s">
        <v>1886</v>
      </c>
      <c r="M79" s="7" t="s">
        <v>1824</v>
      </c>
      <c r="N79" s="7" t="s">
        <v>1824</v>
      </c>
      <c r="O79" s="7"/>
      <c r="P79" s="7"/>
      <c r="Q79" s="7" t="s">
        <v>1824</v>
      </c>
      <c r="R79" s="22"/>
      <c r="S79" s="22"/>
      <c r="T79" s="22"/>
      <c r="U79" s="22"/>
      <c r="V79" s="22"/>
      <c r="W79" s="22"/>
      <c r="X79" s="22"/>
      <c r="Y79" s="22"/>
    </row>
    <row r="80" spans="1:25" s="91" customFormat="1" ht="15" customHeight="1" x14ac:dyDescent="0.2">
      <c r="A80" s="52">
        <v>79</v>
      </c>
      <c r="B80" s="122" t="s">
        <v>2966</v>
      </c>
      <c r="C80" s="87" t="s">
        <v>129</v>
      </c>
      <c r="D80" s="87" t="s">
        <v>1975</v>
      </c>
      <c r="E80" s="87" t="s">
        <v>1977</v>
      </c>
      <c r="F80" s="92" t="s">
        <v>1977</v>
      </c>
      <c r="G80" s="87"/>
      <c r="H80" s="87"/>
      <c r="I80" s="87"/>
      <c r="J80" s="87" t="s">
        <v>1823</v>
      </c>
      <c r="K80" s="7" t="s">
        <v>1824</v>
      </c>
      <c r="L80" s="7" t="s">
        <v>1886</v>
      </c>
      <c r="M80" s="7" t="s">
        <v>1824</v>
      </c>
      <c r="N80" s="7" t="s">
        <v>1824</v>
      </c>
      <c r="O80" s="7"/>
      <c r="P80" s="7"/>
      <c r="Q80" s="7" t="s">
        <v>1824</v>
      </c>
      <c r="R80" s="22"/>
      <c r="S80" s="22"/>
      <c r="T80" s="22"/>
      <c r="U80" s="22"/>
      <c r="V80" s="22"/>
      <c r="W80" s="22"/>
      <c r="X80" s="22"/>
      <c r="Y80" s="22"/>
    </row>
    <row r="81" spans="1:25" s="91" customFormat="1" ht="15" customHeight="1" x14ac:dyDescent="0.2">
      <c r="A81" s="52">
        <v>80</v>
      </c>
      <c r="B81" s="122" t="s">
        <v>2967</v>
      </c>
      <c r="C81" s="87" t="s">
        <v>129</v>
      </c>
      <c r="D81" s="87" t="s">
        <v>1975</v>
      </c>
      <c r="E81" s="87" t="s">
        <v>1975</v>
      </c>
      <c r="F81" s="92" t="s">
        <v>1975</v>
      </c>
      <c r="G81" s="87"/>
      <c r="H81" s="87"/>
      <c r="I81" s="87"/>
      <c r="J81" s="87" t="s">
        <v>1823</v>
      </c>
      <c r="K81" s="7" t="s">
        <v>1824</v>
      </c>
      <c r="L81" s="7" t="s">
        <v>1886</v>
      </c>
      <c r="M81" s="7" t="s">
        <v>1824</v>
      </c>
      <c r="N81" s="7" t="s">
        <v>1824</v>
      </c>
      <c r="O81" s="7"/>
      <c r="P81" s="7"/>
      <c r="Q81" s="7" t="s">
        <v>1824</v>
      </c>
      <c r="R81" s="22"/>
      <c r="S81" s="22"/>
      <c r="T81" s="22"/>
      <c r="U81" s="22"/>
      <c r="V81" s="22"/>
      <c r="W81" s="22"/>
      <c r="X81" s="22"/>
      <c r="Y81" s="22"/>
    </row>
    <row r="82" spans="1:25" s="91" customFormat="1" ht="15" customHeight="1" x14ac:dyDescent="0.2">
      <c r="A82" s="52">
        <v>81</v>
      </c>
      <c r="B82" s="122" t="s">
        <v>2968</v>
      </c>
      <c r="C82" s="87" t="s">
        <v>129</v>
      </c>
      <c r="D82" s="87" t="s">
        <v>1975</v>
      </c>
      <c r="E82" s="87" t="s">
        <v>1979</v>
      </c>
      <c r="F82" s="92" t="s">
        <v>1980</v>
      </c>
      <c r="G82" s="87"/>
      <c r="H82" s="87"/>
      <c r="I82" s="87"/>
      <c r="J82" s="87" t="s">
        <v>1823</v>
      </c>
      <c r="K82" s="7" t="s">
        <v>1824</v>
      </c>
      <c r="L82" s="7" t="s">
        <v>1886</v>
      </c>
      <c r="M82" s="7" t="s">
        <v>1824</v>
      </c>
      <c r="N82" s="7" t="s">
        <v>1824</v>
      </c>
      <c r="O82" s="7"/>
      <c r="P82" s="7"/>
      <c r="Q82" s="7" t="s">
        <v>1824</v>
      </c>
      <c r="R82" s="22"/>
      <c r="S82" s="22"/>
      <c r="T82" s="22"/>
      <c r="U82" s="22"/>
      <c r="V82" s="22"/>
      <c r="W82" s="22"/>
      <c r="X82" s="22"/>
      <c r="Y82" s="22"/>
    </row>
    <row r="83" spans="1:25" s="91" customFormat="1" ht="15" customHeight="1" x14ac:dyDescent="0.2">
      <c r="A83" s="52">
        <v>82</v>
      </c>
      <c r="B83" s="122" t="s">
        <v>2969</v>
      </c>
      <c r="C83" s="87" t="s">
        <v>129</v>
      </c>
      <c r="D83" s="87" t="s">
        <v>1975</v>
      </c>
      <c r="E83" s="87" t="s">
        <v>1976</v>
      </c>
      <c r="F83" s="92" t="s">
        <v>1976</v>
      </c>
      <c r="G83" s="87"/>
      <c r="H83" s="87"/>
      <c r="I83" s="87"/>
      <c r="J83" s="87" t="s">
        <v>1823</v>
      </c>
      <c r="K83" s="7" t="s">
        <v>1824</v>
      </c>
      <c r="L83" s="7" t="s">
        <v>1886</v>
      </c>
      <c r="M83" s="7" t="s">
        <v>1824</v>
      </c>
      <c r="N83" s="7" t="s">
        <v>1824</v>
      </c>
      <c r="O83" s="7"/>
      <c r="P83" s="7"/>
      <c r="Q83" s="7" t="s">
        <v>1824</v>
      </c>
      <c r="R83" s="22"/>
      <c r="S83" s="22"/>
      <c r="T83" s="22"/>
      <c r="U83" s="22"/>
      <c r="V83" s="22"/>
      <c r="W83" s="22"/>
      <c r="X83" s="22"/>
      <c r="Y83" s="22"/>
    </row>
    <row r="84" spans="1:25" s="91" customFormat="1" ht="15" customHeight="1" x14ac:dyDescent="0.2">
      <c r="A84" s="52">
        <v>83</v>
      </c>
      <c r="B84" s="122" t="s">
        <v>2970</v>
      </c>
      <c r="C84" s="87" t="s">
        <v>129</v>
      </c>
      <c r="D84" s="87" t="s">
        <v>140</v>
      </c>
      <c r="E84" s="87" t="s">
        <v>1898</v>
      </c>
      <c r="F84" s="92" t="s">
        <v>1899</v>
      </c>
      <c r="G84" s="87"/>
      <c r="H84" s="87"/>
      <c r="I84" s="87"/>
      <c r="J84" s="87" t="s">
        <v>1823</v>
      </c>
      <c r="K84" s="7" t="s">
        <v>1824</v>
      </c>
      <c r="L84" s="7" t="s">
        <v>1886</v>
      </c>
      <c r="M84" s="7" t="s">
        <v>1824</v>
      </c>
      <c r="N84" s="7" t="s">
        <v>1824</v>
      </c>
      <c r="O84" s="7"/>
      <c r="P84" s="7"/>
      <c r="Q84" s="7" t="s">
        <v>1824</v>
      </c>
      <c r="R84" s="22"/>
      <c r="S84" s="22"/>
      <c r="T84" s="22"/>
      <c r="U84" s="22"/>
      <c r="V84" s="22"/>
      <c r="W84" s="22"/>
      <c r="X84" s="22"/>
      <c r="Y84" s="22"/>
    </row>
    <row r="85" spans="1:25" s="91" customFormat="1" ht="15" customHeight="1" x14ac:dyDescent="0.2">
      <c r="A85" s="52">
        <v>84</v>
      </c>
      <c r="B85" s="122" t="s">
        <v>2971</v>
      </c>
      <c r="C85" s="87" t="s">
        <v>129</v>
      </c>
      <c r="D85" s="87" t="s">
        <v>140</v>
      </c>
      <c r="E85" s="87" t="s">
        <v>1904</v>
      </c>
      <c r="F85" s="92" t="s">
        <v>1905</v>
      </c>
      <c r="G85" s="87"/>
      <c r="H85" s="87"/>
      <c r="I85" s="87"/>
      <c r="J85" s="87" t="s">
        <v>1823</v>
      </c>
      <c r="K85" s="7" t="s">
        <v>1824</v>
      </c>
      <c r="L85" s="7" t="s">
        <v>1886</v>
      </c>
      <c r="M85" s="7" t="s">
        <v>1824</v>
      </c>
      <c r="N85" s="7" t="s">
        <v>1824</v>
      </c>
      <c r="O85" s="7"/>
      <c r="P85" s="7"/>
      <c r="Q85" s="7" t="s">
        <v>1824</v>
      </c>
      <c r="R85" s="22"/>
      <c r="S85" s="22"/>
      <c r="T85" s="22"/>
      <c r="U85" s="22"/>
      <c r="V85" s="22"/>
      <c r="W85" s="22"/>
      <c r="X85" s="22"/>
      <c r="Y85" s="22"/>
    </row>
    <row r="86" spans="1:25" s="13" customFormat="1" ht="15" customHeight="1" x14ac:dyDescent="0.2">
      <c r="A86" s="52">
        <v>85</v>
      </c>
      <c r="B86" s="122" t="s">
        <v>2972</v>
      </c>
      <c r="C86" s="87" t="s">
        <v>129</v>
      </c>
      <c r="D86" s="87" t="s">
        <v>140</v>
      </c>
      <c r="E86" s="87" t="s">
        <v>1900</v>
      </c>
      <c r="F86" s="92" t="s">
        <v>1901</v>
      </c>
      <c r="G86" s="87"/>
      <c r="H86" s="87"/>
      <c r="I86" s="87"/>
      <c r="J86" s="87" t="s">
        <v>1823</v>
      </c>
      <c r="K86" s="7" t="s">
        <v>1824</v>
      </c>
      <c r="L86" s="7" t="s">
        <v>1886</v>
      </c>
      <c r="M86" s="7" t="s">
        <v>1824</v>
      </c>
      <c r="N86" s="7" t="s">
        <v>1824</v>
      </c>
      <c r="O86" s="7"/>
      <c r="P86" s="7"/>
      <c r="Q86" s="7" t="s">
        <v>1824</v>
      </c>
      <c r="R86" s="22"/>
      <c r="S86" s="22"/>
      <c r="T86" s="22"/>
      <c r="U86" s="22"/>
      <c r="V86" s="22"/>
      <c r="W86" s="22"/>
      <c r="X86" s="22"/>
      <c r="Y86" s="22"/>
    </row>
    <row r="87" spans="1:25" s="13" customFormat="1" ht="15" customHeight="1" x14ac:dyDescent="0.2">
      <c r="A87" s="52">
        <v>86</v>
      </c>
      <c r="B87" s="122" t="s">
        <v>2973</v>
      </c>
      <c r="C87" s="87" t="s">
        <v>129</v>
      </c>
      <c r="D87" s="87" t="s">
        <v>140</v>
      </c>
      <c r="E87" s="87" t="s">
        <v>201</v>
      </c>
      <c r="F87" s="92" t="s">
        <v>1897</v>
      </c>
      <c r="G87" s="87"/>
      <c r="H87" s="87"/>
      <c r="I87" s="87"/>
      <c r="J87" s="87" t="s">
        <v>1823</v>
      </c>
      <c r="K87" s="7" t="s">
        <v>1824</v>
      </c>
      <c r="L87" s="7" t="s">
        <v>1886</v>
      </c>
      <c r="M87" s="7" t="s">
        <v>1824</v>
      </c>
      <c r="N87" s="7" t="s">
        <v>1824</v>
      </c>
      <c r="O87" s="7"/>
      <c r="P87" s="7"/>
      <c r="Q87" s="7" t="s">
        <v>1824</v>
      </c>
      <c r="R87" s="22"/>
      <c r="S87" s="22"/>
      <c r="T87" s="22"/>
      <c r="U87" s="22"/>
      <c r="V87" s="22"/>
      <c r="W87" s="22"/>
      <c r="X87" s="22"/>
      <c r="Y87" s="22"/>
    </row>
    <row r="88" spans="1:25" s="13" customFormat="1" ht="15" customHeight="1" x14ac:dyDescent="0.2">
      <c r="A88" s="52">
        <v>87</v>
      </c>
      <c r="B88" s="122" t="s">
        <v>2974</v>
      </c>
      <c r="C88" s="87" t="s">
        <v>129</v>
      </c>
      <c r="D88" s="87" t="s">
        <v>140</v>
      </c>
      <c r="E88" s="87" t="s">
        <v>204</v>
      </c>
      <c r="F88" s="92" t="s">
        <v>1903</v>
      </c>
      <c r="G88" s="87"/>
      <c r="H88" s="87"/>
      <c r="I88" s="87"/>
      <c r="J88" s="87" t="s">
        <v>1823</v>
      </c>
      <c r="K88" s="7" t="s">
        <v>1824</v>
      </c>
      <c r="L88" s="7" t="s">
        <v>1886</v>
      </c>
      <c r="M88" s="7" t="s">
        <v>1824</v>
      </c>
      <c r="N88" s="7" t="s">
        <v>1824</v>
      </c>
      <c r="O88" s="7"/>
      <c r="P88" s="7"/>
      <c r="Q88" s="7" t="s">
        <v>1824</v>
      </c>
      <c r="R88" s="22"/>
      <c r="S88" s="22"/>
      <c r="T88" s="22"/>
      <c r="U88" s="22"/>
      <c r="V88" s="22"/>
      <c r="W88" s="22"/>
      <c r="X88" s="22"/>
      <c r="Y88" s="22"/>
    </row>
    <row r="89" spans="1:25" s="13" customFormat="1" ht="15" customHeight="1" x14ac:dyDescent="0.2">
      <c r="A89" s="52">
        <v>88</v>
      </c>
      <c r="B89" s="122" t="s">
        <v>2975</v>
      </c>
      <c r="C89" s="87" t="s">
        <v>129</v>
      </c>
      <c r="D89" s="87" t="s">
        <v>140</v>
      </c>
      <c r="E89" s="87" t="s">
        <v>205</v>
      </c>
      <c r="F89" s="92" t="s">
        <v>205</v>
      </c>
      <c r="G89" s="87"/>
      <c r="H89" s="87"/>
      <c r="I89" s="87"/>
      <c r="J89" s="87" t="s">
        <v>1823</v>
      </c>
      <c r="K89" s="7" t="s">
        <v>1824</v>
      </c>
      <c r="L89" s="7" t="s">
        <v>1886</v>
      </c>
      <c r="M89" s="7" t="s">
        <v>1824</v>
      </c>
      <c r="N89" s="7" t="s">
        <v>1824</v>
      </c>
      <c r="O89" s="7"/>
      <c r="P89" s="7"/>
      <c r="Q89" s="7" t="s">
        <v>1824</v>
      </c>
      <c r="R89" s="22"/>
      <c r="S89" s="22"/>
      <c r="T89" s="22"/>
      <c r="U89" s="22"/>
      <c r="V89" s="22"/>
      <c r="W89" s="22"/>
      <c r="X89" s="22"/>
      <c r="Y89" s="22"/>
    </row>
    <row r="90" spans="1:25" s="13" customFormat="1" ht="15" customHeight="1" x14ac:dyDescent="0.2">
      <c r="A90" s="52">
        <v>89</v>
      </c>
      <c r="B90" s="122" t="s">
        <v>2976</v>
      </c>
      <c r="C90" s="87" t="s">
        <v>129</v>
      </c>
      <c r="D90" s="87" t="s">
        <v>140</v>
      </c>
      <c r="E90" s="87" t="s">
        <v>203</v>
      </c>
      <c r="F90" s="92" t="s">
        <v>1902</v>
      </c>
      <c r="G90" s="87"/>
      <c r="H90" s="87"/>
      <c r="I90" s="87"/>
      <c r="J90" s="87" t="s">
        <v>1823</v>
      </c>
      <c r="K90" s="7" t="s">
        <v>1824</v>
      </c>
      <c r="L90" s="7" t="s">
        <v>1886</v>
      </c>
      <c r="M90" s="7" t="s">
        <v>1824</v>
      </c>
      <c r="N90" s="7" t="s">
        <v>1824</v>
      </c>
      <c r="O90" s="7"/>
      <c r="P90" s="7"/>
      <c r="Q90" s="7" t="s">
        <v>1824</v>
      </c>
      <c r="R90" s="22"/>
      <c r="S90" s="22"/>
      <c r="T90" s="22"/>
      <c r="U90" s="22"/>
      <c r="V90" s="22"/>
      <c r="W90" s="22"/>
      <c r="X90" s="22"/>
      <c r="Y90" s="22"/>
    </row>
    <row r="91" spans="1:25" ht="15" customHeight="1" x14ac:dyDescent="0.2">
      <c r="A91" s="52">
        <v>90</v>
      </c>
      <c r="B91" s="122" t="s">
        <v>2977</v>
      </c>
      <c r="C91" s="87" t="s">
        <v>129</v>
      </c>
      <c r="D91" s="87" t="s">
        <v>1927</v>
      </c>
      <c r="E91" s="87" t="s">
        <v>1968</v>
      </c>
      <c r="F91" s="92" t="s">
        <v>1968</v>
      </c>
      <c r="G91" s="87"/>
      <c r="H91" s="87"/>
      <c r="I91" s="87"/>
      <c r="J91" s="87" t="s">
        <v>1859</v>
      </c>
      <c r="K91" s="7" t="s">
        <v>1824</v>
      </c>
      <c r="L91" s="7" t="s">
        <v>1886</v>
      </c>
      <c r="M91" s="7" t="s">
        <v>1824</v>
      </c>
      <c r="N91" s="7" t="s">
        <v>1824</v>
      </c>
      <c r="O91" s="7"/>
      <c r="P91" s="7"/>
      <c r="Q91" s="7" t="s">
        <v>1824</v>
      </c>
      <c r="R91" s="22"/>
      <c r="S91" s="22"/>
      <c r="T91" s="22"/>
      <c r="U91" s="22"/>
      <c r="V91" s="22"/>
      <c r="W91" s="22"/>
      <c r="X91" s="22"/>
      <c r="Y91" s="22"/>
    </row>
    <row r="92" spans="1:25" s="91" customFormat="1" ht="15" customHeight="1" x14ac:dyDescent="0.2">
      <c r="A92" s="52">
        <v>91</v>
      </c>
      <c r="B92" s="122" t="s">
        <v>2978</v>
      </c>
      <c r="C92" s="87" t="s">
        <v>129</v>
      </c>
      <c r="D92" s="87" t="s">
        <v>1927</v>
      </c>
      <c r="E92" s="87" t="s">
        <v>1945</v>
      </c>
      <c r="F92" s="92" t="s">
        <v>1947</v>
      </c>
      <c r="G92" s="87"/>
      <c r="H92" s="87"/>
      <c r="I92" s="87"/>
      <c r="J92" s="87" t="s">
        <v>1823</v>
      </c>
      <c r="K92" s="7" t="s">
        <v>1824</v>
      </c>
      <c r="L92" s="7" t="s">
        <v>1886</v>
      </c>
      <c r="M92" s="7" t="s">
        <v>1824</v>
      </c>
      <c r="N92" s="7" t="s">
        <v>1824</v>
      </c>
      <c r="O92" s="7"/>
      <c r="P92" s="7"/>
      <c r="Q92" s="7" t="s">
        <v>1824</v>
      </c>
      <c r="R92" s="22"/>
      <c r="S92" s="22"/>
      <c r="T92" s="22"/>
      <c r="U92" s="22"/>
      <c r="V92" s="22"/>
      <c r="W92" s="22"/>
      <c r="X92" s="22"/>
      <c r="Y92" s="22"/>
    </row>
    <row r="93" spans="1:25" s="91" customFormat="1" ht="15" customHeight="1" x14ac:dyDescent="0.2">
      <c r="A93" s="52">
        <v>92</v>
      </c>
      <c r="B93" s="122" t="s">
        <v>2979</v>
      </c>
      <c r="C93" s="87" t="s">
        <v>129</v>
      </c>
      <c r="D93" s="87" t="s">
        <v>1927</v>
      </c>
      <c r="E93" s="87" t="s">
        <v>1945</v>
      </c>
      <c r="F93" s="92" t="s">
        <v>1946</v>
      </c>
      <c r="G93" s="87"/>
      <c r="H93" s="87"/>
      <c r="I93" s="87"/>
      <c r="J93" s="87" t="s">
        <v>1823</v>
      </c>
      <c r="K93" s="7" t="s">
        <v>1824</v>
      </c>
      <c r="L93" s="7" t="s">
        <v>1886</v>
      </c>
      <c r="M93" s="7" t="s">
        <v>1824</v>
      </c>
      <c r="N93" s="7" t="s">
        <v>1824</v>
      </c>
      <c r="O93" s="7"/>
      <c r="P93" s="7"/>
      <c r="Q93" s="7" t="s">
        <v>1824</v>
      </c>
      <c r="R93" s="22"/>
      <c r="S93" s="22"/>
      <c r="T93" s="22"/>
      <c r="U93" s="22"/>
      <c r="V93" s="22"/>
      <c r="W93" s="22"/>
      <c r="X93" s="22"/>
      <c r="Y93" s="22"/>
    </row>
    <row r="94" spans="1:25" s="91" customFormat="1" ht="15" customHeight="1" x14ac:dyDescent="0.2">
      <c r="A94" s="52">
        <v>93</v>
      </c>
      <c r="B94" s="122" t="s">
        <v>2980</v>
      </c>
      <c r="C94" s="87" t="s">
        <v>129</v>
      </c>
      <c r="D94" s="87" t="s">
        <v>1927</v>
      </c>
      <c r="E94" s="87" t="s">
        <v>1933</v>
      </c>
      <c r="F94" s="92" t="s">
        <v>1933</v>
      </c>
      <c r="G94" s="87"/>
      <c r="H94" s="87"/>
      <c r="I94" s="87"/>
      <c r="J94" s="87" t="s">
        <v>1826</v>
      </c>
      <c r="K94" s="7" t="s">
        <v>1824</v>
      </c>
      <c r="L94" s="7" t="s">
        <v>1886</v>
      </c>
      <c r="M94" s="7" t="s">
        <v>1824</v>
      </c>
      <c r="N94" s="7" t="s">
        <v>1824</v>
      </c>
      <c r="O94" s="7"/>
      <c r="P94" s="7"/>
      <c r="Q94" s="7" t="s">
        <v>1824</v>
      </c>
      <c r="R94" s="22"/>
      <c r="S94" s="22"/>
      <c r="T94" s="22"/>
      <c r="U94" s="22"/>
      <c r="V94" s="22"/>
      <c r="W94" s="22"/>
      <c r="X94" s="22"/>
      <c r="Y94" s="22"/>
    </row>
    <row r="95" spans="1:25" s="91" customFormat="1" ht="15" customHeight="1" x14ac:dyDescent="0.2">
      <c r="A95" s="52">
        <v>94</v>
      </c>
      <c r="B95" s="122" t="s">
        <v>2981</v>
      </c>
      <c r="C95" s="87" t="s">
        <v>129</v>
      </c>
      <c r="D95" s="87" t="s">
        <v>1927</v>
      </c>
      <c r="E95" s="87" t="s">
        <v>1973</v>
      </c>
      <c r="F95" s="92" t="s">
        <v>1974</v>
      </c>
      <c r="G95" s="87"/>
      <c r="H95" s="87"/>
      <c r="I95" s="87"/>
      <c r="J95" s="87" t="s">
        <v>1823</v>
      </c>
      <c r="K95" s="7" t="s">
        <v>1824</v>
      </c>
      <c r="L95" s="7" t="s">
        <v>1886</v>
      </c>
      <c r="M95" s="7" t="s">
        <v>1824</v>
      </c>
      <c r="N95" s="7" t="s">
        <v>1824</v>
      </c>
      <c r="O95" s="7"/>
      <c r="P95" s="7"/>
      <c r="Q95" s="7" t="s">
        <v>1824</v>
      </c>
      <c r="R95" s="22"/>
      <c r="S95" s="22"/>
      <c r="T95" s="22"/>
      <c r="U95" s="22"/>
      <c r="V95" s="22"/>
      <c r="W95" s="22"/>
      <c r="X95" s="22"/>
      <c r="Y95" s="22"/>
    </row>
    <row r="96" spans="1:25" ht="15" customHeight="1" x14ac:dyDescent="0.2">
      <c r="A96" s="52">
        <v>95</v>
      </c>
      <c r="B96" s="122" t="s">
        <v>2982</v>
      </c>
      <c r="C96" s="87" t="s">
        <v>129</v>
      </c>
      <c r="D96" s="87" t="s">
        <v>1927</v>
      </c>
      <c r="E96" s="87" t="s">
        <v>1957</v>
      </c>
      <c r="F96" s="92" t="s">
        <v>1958</v>
      </c>
      <c r="G96" s="87"/>
      <c r="H96" s="87"/>
      <c r="I96" s="87"/>
      <c r="J96" s="87" t="s">
        <v>1823</v>
      </c>
      <c r="K96" s="7" t="s">
        <v>1824</v>
      </c>
      <c r="L96" s="7" t="s">
        <v>1886</v>
      </c>
      <c r="M96" s="7" t="s">
        <v>1824</v>
      </c>
      <c r="N96" s="7" t="s">
        <v>1824</v>
      </c>
      <c r="O96" s="7"/>
      <c r="P96" s="7"/>
      <c r="Q96" s="7" t="s">
        <v>1824</v>
      </c>
      <c r="R96" s="22"/>
      <c r="S96" s="22"/>
      <c r="T96" s="22"/>
      <c r="U96" s="22"/>
      <c r="V96" s="22"/>
      <c r="W96" s="22"/>
      <c r="X96" s="22"/>
      <c r="Y96" s="22"/>
    </row>
    <row r="97" spans="1:25" ht="15" customHeight="1" x14ac:dyDescent="0.2">
      <c r="A97" s="52">
        <v>96</v>
      </c>
      <c r="B97" s="122" t="s">
        <v>2983</v>
      </c>
      <c r="C97" s="87" t="s">
        <v>129</v>
      </c>
      <c r="D97" s="87" t="s">
        <v>1927</v>
      </c>
      <c r="E97" s="87" t="s">
        <v>1951</v>
      </c>
      <c r="F97" s="92" t="s">
        <v>1952</v>
      </c>
      <c r="G97" s="87"/>
      <c r="H97" s="87"/>
      <c r="I97" s="87"/>
      <c r="J97" s="87" t="s">
        <v>1823</v>
      </c>
      <c r="K97" s="7" t="s">
        <v>1824</v>
      </c>
      <c r="L97" s="7" t="s">
        <v>1886</v>
      </c>
      <c r="M97" s="7" t="s">
        <v>1824</v>
      </c>
      <c r="N97" s="7" t="s">
        <v>1824</v>
      </c>
      <c r="O97" s="7"/>
      <c r="P97" s="7"/>
      <c r="Q97" s="7" t="s">
        <v>1824</v>
      </c>
      <c r="R97" s="22"/>
      <c r="S97" s="22"/>
      <c r="T97" s="22"/>
      <c r="U97" s="22"/>
      <c r="V97" s="22"/>
      <c r="W97" s="22"/>
      <c r="X97" s="22"/>
      <c r="Y97" s="22"/>
    </row>
    <row r="98" spans="1:25" ht="15" customHeight="1" x14ac:dyDescent="0.2">
      <c r="A98" s="52">
        <v>97</v>
      </c>
      <c r="B98" s="122" t="s">
        <v>2984</v>
      </c>
      <c r="C98" s="87" t="s">
        <v>129</v>
      </c>
      <c r="D98" s="87" t="s">
        <v>1927</v>
      </c>
      <c r="E98" s="87" t="s">
        <v>1940</v>
      </c>
      <c r="F98" s="92" t="s">
        <v>1941</v>
      </c>
      <c r="G98" s="87"/>
      <c r="H98" s="87"/>
      <c r="I98" s="87"/>
      <c r="J98" s="87" t="s">
        <v>1826</v>
      </c>
      <c r="K98" s="7" t="s">
        <v>1824</v>
      </c>
      <c r="L98" s="7" t="s">
        <v>1886</v>
      </c>
      <c r="M98" s="7" t="s">
        <v>1824</v>
      </c>
      <c r="N98" s="7" t="s">
        <v>1824</v>
      </c>
      <c r="O98" s="7"/>
      <c r="P98" s="7"/>
      <c r="Q98" s="7" t="s">
        <v>1824</v>
      </c>
      <c r="R98" s="22"/>
      <c r="S98" s="22"/>
      <c r="T98" s="22"/>
      <c r="U98" s="22"/>
      <c r="V98" s="22"/>
      <c r="W98" s="22"/>
      <c r="X98" s="22"/>
      <c r="Y98" s="22"/>
    </row>
    <row r="99" spans="1:25" ht="15" customHeight="1" x14ac:dyDescent="0.2">
      <c r="A99" s="52">
        <v>98</v>
      </c>
      <c r="B99" s="122" t="s">
        <v>2985</v>
      </c>
      <c r="C99" s="87" t="s">
        <v>129</v>
      </c>
      <c r="D99" s="87" t="s">
        <v>1927</v>
      </c>
      <c r="E99" s="87" t="s">
        <v>1940</v>
      </c>
      <c r="F99" s="92" t="s">
        <v>1942</v>
      </c>
      <c r="G99" s="87"/>
      <c r="H99" s="87"/>
      <c r="I99" s="87"/>
      <c r="J99" s="87" t="s">
        <v>1826</v>
      </c>
      <c r="K99" s="7" t="s">
        <v>1824</v>
      </c>
      <c r="L99" s="7" t="s">
        <v>1886</v>
      </c>
      <c r="M99" s="7" t="s">
        <v>1824</v>
      </c>
      <c r="N99" s="7" t="s">
        <v>1824</v>
      </c>
      <c r="O99" s="7"/>
      <c r="P99" s="7"/>
      <c r="Q99" s="7" t="s">
        <v>1824</v>
      </c>
      <c r="R99" s="22"/>
      <c r="S99" s="22"/>
      <c r="T99" s="22"/>
      <c r="U99" s="22"/>
      <c r="V99" s="22"/>
      <c r="W99" s="22"/>
      <c r="X99" s="22"/>
      <c r="Y99" s="22"/>
    </row>
    <row r="100" spans="1:25" ht="15" customHeight="1" x14ac:dyDescent="0.2">
      <c r="A100" s="52">
        <v>99</v>
      </c>
      <c r="B100" s="122" t="s">
        <v>2986</v>
      </c>
      <c r="C100" s="87" t="s">
        <v>129</v>
      </c>
      <c r="D100" s="87" t="s">
        <v>1927</v>
      </c>
      <c r="E100" s="87" t="s">
        <v>1940</v>
      </c>
      <c r="F100" s="92" t="s">
        <v>1943</v>
      </c>
      <c r="G100" s="87"/>
      <c r="H100" s="87"/>
      <c r="I100" s="87"/>
      <c r="J100" s="87" t="s">
        <v>1826</v>
      </c>
      <c r="K100" s="7" t="s">
        <v>1824</v>
      </c>
      <c r="L100" s="7" t="s">
        <v>1886</v>
      </c>
      <c r="M100" s="7" t="s">
        <v>1824</v>
      </c>
      <c r="N100" s="7" t="s">
        <v>1824</v>
      </c>
      <c r="O100" s="7"/>
      <c r="P100" s="7"/>
      <c r="Q100" s="7" t="s">
        <v>1824</v>
      </c>
      <c r="R100" s="22"/>
      <c r="S100" s="22"/>
      <c r="T100" s="22"/>
      <c r="U100" s="22"/>
      <c r="V100" s="22"/>
      <c r="W100" s="22"/>
      <c r="X100" s="22"/>
      <c r="Y100" s="22"/>
    </row>
    <row r="101" spans="1:25" ht="15" customHeight="1" x14ac:dyDescent="0.2">
      <c r="A101" s="52">
        <v>100</v>
      </c>
      <c r="B101" s="122" t="s">
        <v>2987</v>
      </c>
      <c r="C101" s="87" t="s">
        <v>129</v>
      </c>
      <c r="D101" s="87" t="s">
        <v>1927</v>
      </c>
      <c r="E101" s="87" t="s">
        <v>1931</v>
      </c>
      <c r="F101" s="92" t="s">
        <v>1931</v>
      </c>
      <c r="G101" s="87"/>
      <c r="H101" s="87"/>
      <c r="I101" s="87"/>
      <c r="J101" s="87" t="s">
        <v>1826</v>
      </c>
      <c r="K101" s="7" t="s">
        <v>1824</v>
      </c>
      <c r="L101" s="7" t="s">
        <v>1886</v>
      </c>
      <c r="M101" s="7" t="s">
        <v>1824</v>
      </c>
      <c r="N101" s="7" t="s">
        <v>1824</v>
      </c>
      <c r="O101" s="7"/>
      <c r="P101" s="7"/>
      <c r="Q101" s="7" t="s">
        <v>1824</v>
      </c>
      <c r="R101" s="22"/>
      <c r="S101" s="22"/>
      <c r="T101" s="22"/>
      <c r="U101" s="22"/>
      <c r="V101" s="22"/>
      <c r="W101" s="22"/>
      <c r="X101" s="22"/>
      <c r="Y101" s="22"/>
    </row>
    <row r="102" spans="1:25" ht="15" customHeight="1" x14ac:dyDescent="0.2">
      <c r="A102" s="52">
        <v>101</v>
      </c>
      <c r="B102" s="122" t="s">
        <v>2988</v>
      </c>
      <c r="C102" s="87" t="s">
        <v>129</v>
      </c>
      <c r="D102" s="87" t="s">
        <v>1927</v>
      </c>
      <c r="E102" s="87" t="s">
        <v>1953</v>
      </c>
      <c r="F102" s="92" t="s">
        <v>1954</v>
      </c>
      <c r="G102" s="87"/>
      <c r="H102" s="87"/>
      <c r="I102" s="87"/>
      <c r="J102" s="87" t="s">
        <v>1823</v>
      </c>
      <c r="K102" s="7" t="s">
        <v>1824</v>
      </c>
      <c r="L102" s="7" t="s">
        <v>1886</v>
      </c>
      <c r="M102" s="7" t="s">
        <v>1824</v>
      </c>
      <c r="N102" s="7" t="s">
        <v>1824</v>
      </c>
      <c r="O102" s="7"/>
      <c r="P102" s="7"/>
      <c r="Q102" s="7" t="s">
        <v>1824</v>
      </c>
      <c r="R102" s="22"/>
      <c r="S102" s="22"/>
      <c r="T102" s="22"/>
      <c r="U102" s="22"/>
      <c r="V102" s="22"/>
      <c r="W102" s="22"/>
      <c r="X102" s="22"/>
      <c r="Y102" s="22"/>
    </row>
    <row r="103" spans="1:25" ht="15" customHeight="1" x14ac:dyDescent="0.2">
      <c r="A103" s="52">
        <v>102</v>
      </c>
      <c r="B103" s="122" t="s">
        <v>2989</v>
      </c>
      <c r="C103" s="87" t="s">
        <v>129</v>
      </c>
      <c r="D103" s="87" t="s">
        <v>1927</v>
      </c>
      <c r="E103" s="87" t="s">
        <v>1932</v>
      </c>
      <c r="F103" s="92" t="s">
        <v>1932</v>
      </c>
      <c r="G103" s="87"/>
      <c r="H103" s="87"/>
      <c r="I103" s="87"/>
      <c r="J103" s="87" t="s">
        <v>1826</v>
      </c>
      <c r="K103" s="7" t="s">
        <v>1824</v>
      </c>
      <c r="L103" s="7" t="s">
        <v>1886</v>
      </c>
      <c r="M103" s="7" t="s">
        <v>1824</v>
      </c>
      <c r="N103" s="7" t="s">
        <v>1824</v>
      </c>
      <c r="O103" s="7"/>
      <c r="P103" s="7"/>
      <c r="Q103" s="7" t="s">
        <v>1824</v>
      </c>
      <c r="R103" s="22"/>
      <c r="S103" s="22"/>
      <c r="T103" s="22"/>
      <c r="U103" s="22"/>
      <c r="V103" s="22"/>
      <c r="W103" s="22"/>
      <c r="X103" s="22"/>
      <c r="Y103" s="22"/>
    </row>
    <row r="104" spans="1:25" ht="15" customHeight="1" x14ac:dyDescent="0.2">
      <c r="A104" s="52">
        <v>103</v>
      </c>
      <c r="B104" s="122" t="s">
        <v>2990</v>
      </c>
      <c r="C104" s="87" t="s">
        <v>129</v>
      </c>
      <c r="D104" s="87" t="s">
        <v>1927</v>
      </c>
      <c r="E104" s="87" t="s">
        <v>1960</v>
      </c>
      <c r="F104" s="92" t="s">
        <v>1960</v>
      </c>
      <c r="G104" s="87"/>
      <c r="H104" s="87"/>
      <c r="I104" s="87"/>
      <c r="J104" s="87" t="s">
        <v>1823</v>
      </c>
      <c r="K104" s="7" t="s">
        <v>1824</v>
      </c>
      <c r="L104" s="7" t="s">
        <v>1886</v>
      </c>
      <c r="M104" s="7" t="s">
        <v>1824</v>
      </c>
      <c r="N104" s="7" t="s">
        <v>1824</v>
      </c>
      <c r="O104" s="7"/>
      <c r="P104" s="7"/>
      <c r="Q104" s="7" t="s">
        <v>1824</v>
      </c>
      <c r="R104" s="22"/>
      <c r="S104" s="22"/>
      <c r="T104" s="22"/>
      <c r="U104" s="22"/>
      <c r="V104" s="22"/>
      <c r="W104" s="22"/>
      <c r="X104" s="22"/>
      <c r="Y104" s="22"/>
    </row>
    <row r="105" spans="1:25" ht="15" customHeight="1" x14ac:dyDescent="0.2">
      <c r="A105" s="52">
        <v>104</v>
      </c>
      <c r="B105" s="122" t="s">
        <v>2991</v>
      </c>
      <c r="C105" s="87" t="s">
        <v>129</v>
      </c>
      <c r="D105" s="87" t="s">
        <v>1927</v>
      </c>
      <c r="E105" s="87" t="s">
        <v>1969</v>
      </c>
      <c r="F105" s="92" t="s">
        <v>1969</v>
      </c>
      <c r="G105" s="87"/>
      <c r="H105" s="87"/>
      <c r="I105" s="87"/>
      <c r="J105" s="87" t="s">
        <v>1859</v>
      </c>
      <c r="K105" s="7" t="s">
        <v>1824</v>
      </c>
      <c r="L105" s="7" t="s">
        <v>1886</v>
      </c>
      <c r="M105" s="7" t="s">
        <v>1824</v>
      </c>
      <c r="N105" s="7" t="s">
        <v>1824</v>
      </c>
      <c r="O105" s="7"/>
      <c r="P105" s="7"/>
      <c r="Q105" s="7" t="s">
        <v>1824</v>
      </c>
      <c r="R105" s="22"/>
      <c r="S105" s="22"/>
      <c r="T105" s="22"/>
      <c r="U105" s="22"/>
      <c r="V105" s="22"/>
      <c r="W105" s="22"/>
      <c r="X105" s="22"/>
      <c r="Y105" s="22"/>
    </row>
    <row r="106" spans="1:25" ht="15" customHeight="1" x14ac:dyDescent="0.2">
      <c r="A106" s="52">
        <v>105</v>
      </c>
      <c r="B106" s="122" t="s">
        <v>2992</v>
      </c>
      <c r="C106" s="87" t="s">
        <v>129</v>
      </c>
      <c r="D106" s="87" t="s">
        <v>1927</v>
      </c>
      <c r="E106" s="87" t="s">
        <v>1938</v>
      </c>
      <c r="F106" s="92" t="s">
        <v>1939</v>
      </c>
      <c r="G106" s="87"/>
      <c r="H106" s="87"/>
      <c r="I106" s="87"/>
      <c r="J106" s="87" t="s">
        <v>1826</v>
      </c>
      <c r="K106" s="7" t="s">
        <v>1824</v>
      </c>
      <c r="L106" s="7" t="s">
        <v>1886</v>
      </c>
      <c r="M106" s="7" t="s">
        <v>1824</v>
      </c>
      <c r="N106" s="7" t="s">
        <v>1824</v>
      </c>
      <c r="O106" s="7"/>
      <c r="P106" s="7"/>
      <c r="Q106" s="7" t="s">
        <v>1824</v>
      </c>
      <c r="R106" s="22"/>
      <c r="S106" s="22"/>
      <c r="T106" s="22"/>
      <c r="U106" s="22"/>
      <c r="V106" s="22"/>
      <c r="W106" s="22"/>
      <c r="X106" s="22"/>
      <c r="Y106" s="22"/>
    </row>
    <row r="107" spans="1:25" ht="15" customHeight="1" x14ac:dyDescent="0.2">
      <c r="A107" s="52">
        <v>106</v>
      </c>
      <c r="B107" s="122" t="s">
        <v>2993</v>
      </c>
      <c r="C107" s="87" t="s">
        <v>129</v>
      </c>
      <c r="D107" s="87" t="s">
        <v>1927</v>
      </c>
      <c r="E107" s="87" t="s">
        <v>1955</v>
      </c>
      <c r="F107" s="92" t="s">
        <v>1956</v>
      </c>
      <c r="G107" s="87"/>
      <c r="H107" s="87"/>
      <c r="I107" s="87"/>
      <c r="J107" s="87" t="s">
        <v>1823</v>
      </c>
      <c r="K107" s="7" t="s">
        <v>1824</v>
      </c>
      <c r="L107" s="7" t="s">
        <v>1886</v>
      </c>
      <c r="M107" s="7" t="s">
        <v>1824</v>
      </c>
      <c r="N107" s="7" t="s">
        <v>1824</v>
      </c>
      <c r="O107" s="7"/>
      <c r="P107" s="7"/>
      <c r="Q107" s="7" t="s">
        <v>1824</v>
      </c>
      <c r="R107" s="22"/>
      <c r="S107" s="22"/>
      <c r="T107" s="22"/>
      <c r="U107" s="22"/>
      <c r="V107" s="22"/>
      <c r="W107" s="22"/>
      <c r="X107" s="22"/>
      <c r="Y107" s="22"/>
    </row>
    <row r="108" spans="1:25" s="91" customFormat="1" ht="15" customHeight="1" x14ac:dyDescent="0.2">
      <c r="A108" s="52">
        <v>107</v>
      </c>
      <c r="B108" s="122" t="s">
        <v>2994</v>
      </c>
      <c r="C108" s="87" t="s">
        <v>129</v>
      </c>
      <c r="D108" s="87" t="s">
        <v>1927</v>
      </c>
      <c r="E108" s="87" t="s">
        <v>1936</v>
      </c>
      <c r="F108" s="92" t="s">
        <v>1937</v>
      </c>
      <c r="G108" s="87"/>
      <c r="H108" s="87"/>
      <c r="I108" s="87"/>
      <c r="J108" s="87" t="s">
        <v>1826</v>
      </c>
      <c r="K108" s="7" t="s">
        <v>1824</v>
      </c>
      <c r="L108" s="7" t="s">
        <v>1886</v>
      </c>
      <c r="M108" s="7" t="s">
        <v>1824</v>
      </c>
      <c r="N108" s="7" t="s">
        <v>1824</v>
      </c>
      <c r="O108" s="7"/>
      <c r="P108" s="7"/>
      <c r="Q108" s="7" t="s">
        <v>1824</v>
      </c>
      <c r="R108" s="22"/>
      <c r="S108" s="22"/>
      <c r="T108" s="22"/>
      <c r="U108" s="22"/>
      <c r="V108" s="22"/>
      <c r="W108" s="22"/>
      <c r="X108" s="22"/>
      <c r="Y108" s="22"/>
    </row>
    <row r="109" spans="1:25" s="91" customFormat="1" ht="15" customHeight="1" x14ac:dyDescent="0.2">
      <c r="A109" s="52">
        <v>108</v>
      </c>
      <c r="B109" s="122" t="s">
        <v>2995</v>
      </c>
      <c r="C109" s="87" t="s">
        <v>129</v>
      </c>
      <c r="D109" s="87" t="s">
        <v>1927</v>
      </c>
      <c r="E109" s="87" t="s">
        <v>1934</v>
      </c>
      <c r="F109" s="92" t="s">
        <v>1934</v>
      </c>
      <c r="G109" s="87"/>
      <c r="H109" s="87"/>
      <c r="I109" s="87"/>
      <c r="J109" s="87" t="s">
        <v>1826</v>
      </c>
      <c r="K109" s="7" t="s">
        <v>1824</v>
      </c>
      <c r="L109" s="7" t="s">
        <v>1886</v>
      </c>
      <c r="M109" s="7" t="s">
        <v>1824</v>
      </c>
      <c r="N109" s="7" t="s">
        <v>1824</v>
      </c>
      <c r="O109" s="7"/>
      <c r="P109" s="7"/>
      <c r="Q109" s="7" t="s">
        <v>1824</v>
      </c>
      <c r="R109" s="22"/>
      <c r="S109" s="22"/>
      <c r="T109" s="22"/>
      <c r="U109" s="22"/>
      <c r="V109" s="22"/>
      <c r="W109" s="22"/>
      <c r="X109" s="22"/>
      <c r="Y109" s="22"/>
    </row>
    <row r="110" spans="1:25" s="91" customFormat="1" ht="15" customHeight="1" x14ac:dyDescent="0.2">
      <c r="A110" s="52">
        <v>109</v>
      </c>
      <c r="B110" s="122" t="s">
        <v>2996</v>
      </c>
      <c r="C110" s="87" t="s">
        <v>129</v>
      </c>
      <c r="D110" s="87" t="s">
        <v>1927</v>
      </c>
      <c r="E110" s="87" t="s">
        <v>1935</v>
      </c>
      <c r="F110" s="92" t="s">
        <v>1935</v>
      </c>
      <c r="G110" s="87"/>
      <c r="H110" s="87"/>
      <c r="I110" s="87"/>
      <c r="J110" s="87" t="s">
        <v>1826</v>
      </c>
      <c r="K110" s="7" t="s">
        <v>1824</v>
      </c>
      <c r="L110" s="7" t="s">
        <v>1886</v>
      </c>
      <c r="M110" s="7" t="s">
        <v>1824</v>
      </c>
      <c r="N110" s="7" t="s">
        <v>1824</v>
      </c>
      <c r="O110" s="7"/>
      <c r="P110" s="7"/>
      <c r="Q110" s="7" t="s">
        <v>1824</v>
      </c>
      <c r="R110" s="22"/>
      <c r="S110" s="22"/>
      <c r="T110" s="22"/>
      <c r="U110" s="22"/>
      <c r="V110" s="22"/>
      <c r="W110" s="22"/>
      <c r="X110" s="22"/>
      <c r="Y110" s="22"/>
    </row>
    <row r="111" spans="1:25" s="91" customFormat="1" ht="15" customHeight="1" x14ac:dyDescent="0.2">
      <c r="A111" s="52">
        <v>110</v>
      </c>
      <c r="B111" s="122" t="s">
        <v>2997</v>
      </c>
      <c r="C111" s="87" t="s">
        <v>129</v>
      </c>
      <c r="D111" s="87" t="s">
        <v>1927</v>
      </c>
      <c r="E111" s="87" t="s">
        <v>1950</v>
      </c>
      <c r="F111" s="92" t="s">
        <v>1950</v>
      </c>
      <c r="G111" s="87"/>
      <c r="H111" s="87"/>
      <c r="I111" s="87"/>
      <c r="J111" s="87" t="s">
        <v>1823</v>
      </c>
      <c r="K111" s="7" t="s">
        <v>1824</v>
      </c>
      <c r="L111" s="7" t="s">
        <v>1886</v>
      </c>
      <c r="M111" s="7" t="s">
        <v>1824</v>
      </c>
      <c r="N111" s="7" t="s">
        <v>1824</v>
      </c>
      <c r="O111" s="7"/>
      <c r="P111" s="7"/>
      <c r="Q111" s="7" t="s">
        <v>1824</v>
      </c>
      <c r="R111" s="22"/>
      <c r="S111" s="22"/>
      <c r="T111" s="22"/>
      <c r="U111" s="22"/>
      <c r="V111" s="22"/>
      <c r="W111" s="22"/>
      <c r="X111" s="22"/>
      <c r="Y111" s="22"/>
    </row>
    <row r="112" spans="1:25" s="13" customFormat="1" ht="15" customHeight="1" x14ac:dyDescent="0.2">
      <c r="A112" s="52">
        <v>111</v>
      </c>
      <c r="B112" s="122" t="s">
        <v>2998</v>
      </c>
      <c r="C112" s="87" t="s">
        <v>129</v>
      </c>
      <c r="D112" s="87" t="s">
        <v>1927</v>
      </c>
      <c r="E112" s="87" t="s">
        <v>1966</v>
      </c>
      <c r="F112" s="92" t="s">
        <v>1967</v>
      </c>
      <c r="G112" s="87"/>
      <c r="H112" s="87"/>
      <c r="I112" s="87"/>
      <c r="J112" s="87" t="s">
        <v>1859</v>
      </c>
      <c r="K112" s="7" t="s">
        <v>1824</v>
      </c>
      <c r="L112" s="7" t="s">
        <v>1886</v>
      </c>
      <c r="M112" s="7" t="s">
        <v>1824</v>
      </c>
      <c r="N112" s="7" t="s">
        <v>1824</v>
      </c>
      <c r="O112" s="7"/>
      <c r="P112" s="7"/>
      <c r="Q112" s="7" t="s">
        <v>1824</v>
      </c>
      <c r="R112" s="22"/>
      <c r="S112" s="22"/>
      <c r="T112" s="22"/>
      <c r="U112" s="22"/>
      <c r="V112" s="22"/>
      <c r="W112" s="22"/>
      <c r="X112" s="22"/>
      <c r="Y112" s="22"/>
    </row>
    <row r="113" spans="1:25" ht="15" customHeight="1" x14ac:dyDescent="0.2">
      <c r="A113" s="52">
        <v>112</v>
      </c>
      <c r="B113" s="122" t="s">
        <v>2999</v>
      </c>
      <c r="C113" s="87" t="s">
        <v>129</v>
      </c>
      <c r="D113" s="87" t="s">
        <v>1927</v>
      </c>
      <c r="E113" s="87" t="s">
        <v>1928</v>
      </c>
      <c r="F113" s="92" t="s">
        <v>1928</v>
      </c>
      <c r="G113" s="87"/>
      <c r="H113" s="87"/>
      <c r="I113" s="87"/>
      <c r="J113" s="87" t="s">
        <v>1826</v>
      </c>
      <c r="K113" s="7" t="s">
        <v>1824</v>
      </c>
      <c r="L113" s="7" t="s">
        <v>1886</v>
      </c>
      <c r="M113" s="7" t="s">
        <v>1824</v>
      </c>
      <c r="N113" s="7" t="s">
        <v>1824</v>
      </c>
      <c r="O113" s="7"/>
      <c r="P113" s="7"/>
      <c r="Q113" s="7" t="s">
        <v>1824</v>
      </c>
      <c r="R113" s="22"/>
      <c r="S113" s="22"/>
      <c r="T113" s="22"/>
      <c r="U113" s="22"/>
      <c r="V113" s="22"/>
      <c r="W113" s="22"/>
      <c r="X113" s="22"/>
      <c r="Y113" s="22"/>
    </row>
    <row r="114" spans="1:25" ht="15" customHeight="1" x14ac:dyDescent="0.2">
      <c r="A114" s="52">
        <v>113</v>
      </c>
      <c r="B114" s="122" t="s">
        <v>3000</v>
      </c>
      <c r="C114" s="87" t="s">
        <v>129</v>
      </c>
      <c r="D114" s="87" t="s">
        <v>1927</v>
      </c>
      <c r="E114" s="87" t="s">
        <v>1959</v>
      </c>
      <c r="F114" s="92" t="s">
        <v>1959</v>
      </c>
      <c r="G114" s="87"/>
      <c r="H114" s="87"/>
      <c r="I114" s="87"/>
      <c r="J114" s="87" t="s">
        <v>1823</v>
      </c>
      <c r="K114" s="7" t="s">
        <v>1824</v>
      </c>
      <c r="L114" s="7" t="s">
        <v>1886</v>
      </c>
      <c r="M114" s="7" t="s">
        <v>1824</v>
      </c>
      <c r="N114" s="7" t="s">
        <v>1824</v>
      </c>
      <c r="O114" s="7"/>
      <c r="P114" s="7"/>
      <c r="Q114" s="7" t="s">
        <v>1824</v>
      </c>
      <c r="R114" s="22"/>
      <c r="S114" s="22"/>
      <c r="T114" s="22"/>
      <c r="U114" s="22"/>
      <c r="V114" s="22"/>
      <c r="W114" s="22"/>
      <c r="X114" s="22"/>
      <c r="Y114" s="22"/>
    </row>
    <row r="115" spans="1:25" ht="15" customHeight="1" x14ac:dyDescent="0.2">
      <c r="A115" s="52">
        <v>114</v>
      </c>
      <c r="B115" s="122" t="s">
        <v>3001</v>
      </c>
      <c r="C115" s="87" t="s">
        <v>129</v>
      </c>
      <c r="D115" s="87" t="s">
        <v>1927</v>
      </c>
      <c r="E115" s="87" t="s">
        <v>1964</v>
      </c>
      <c r="F115" s="92" t="s">
        <v>1965</v>
      </c>
      <c r="G115" s="87"/>
      <c r="H115" s="87"/>
      <c r="I115" s="87"/>
      <c r="J115" s="87" t="s">
        <v>1859</v>
      </c>
      <c r="K115" s="7" t="s">
        <v>1824</v>
      </c>
      <c r="L115" s="7" t="s">
        <v>1886</v>
      </c>
      <c r="M115" s="7" t="s">
        <v>1824</v>
      </c>
      <c r="N115" s="7" t="s">
        <v>1824</v>
      </c>
      <c r="O115" s="7"/>
      <c r="P115" s="7"/>
      <c r="Q115" s="7" t="s">
        <v>1824</v>
      </c>
      <c r="R115" s="22"/>
      <c r="S115" s="22"/>
      <c r="T115" s="22"/>
      <c r="U115" s="22"/>
      <c r="V115" s="22"/>
      <c r="W115" s="22"/>
      <c r="X115" s="22"/>
      <c r="Y115" s="22"/>
    </row>
    <row r="116" spans="1:25" ht="15" customHeight="1" x14ac:dyDescent="0.2">
      <c r="A116" s="52">
        <v>115</v>
      </c>
      <c r="B116" s="122" t="s">
        <v>3002</v>
      </c>
      <c r="C116" s="87" t="s">
        <v>129</v>
      </c>
      <c r="D116" s="87" t="s">
        <v>1927</v>
      </c>
      <c r="E116" s="87" t="s">
        <v>1970</v>
      </c>
      <c r="F116" s="92" t="s">
        <v>1971</v>
      </c>
      <c r="G116" s="87"/>
      <c r="H116" s="87"/>
      <c r="I116" s="87"/>
      <c r="J116" s="87" t="s">
        <v>1823</v>
      </c>
      <c r="K116" s="7" t="s">
        <v>1824</v>
      </c>
      <c r="L116" s="7" t="s">
        <v>1886</v>
      </c>
      <c r="M116" s="7" t="s">
        <v>1824</v>
      </c>
      <c r="N116" s="7" t="s">
        <v>1824</v>
      </c>
      <c r="O116" s="7"/>
      <c r="P116" s="7"/>
      <c r="Q116" s="7" t="s">
        <v>1824</v>
      </c>
      <c r="R116" s="22"/>
      <c r="S116" s="22"/>
      <c r="T116" s="22"/>
      <c r="U116" s="22"/>
      <c r="V116" s="22"/>
      <c r="W116" s="22"/>
      <c r="X116" s="22"/>
      <c r="Y116" s="22"/>
    </row>
    <row r="117" spans="1:25" ht="15" customHeight="1" x14ac:dyDescent="0.2">
      <c r="A117" s="52">
        <v>116</v>
      </c>
      <c r="B117" s="122" t="s">
        <v>3003</v>
      </c>
      <c r="C117" s="87" t="s">
        <v>129</v>
      </c>
      <c r="D117" s="87" t="s">
        <v>1927</v>
      </c>
      <c r="E117" s="87" t="s">
        <v>1972</v>
      </c>
      <c r="F117" s="92" t="s">
        <v>1972</v>
      </c>
      <c r="G117" s="87"/>
      <c r="H117" s="87"/>
      <c r="I117" s="87"/>
      <c r="J117" s="87" t="s">
        <v>1823</v>
      </c>
      <c r="K117" s="7" t="s">
        <v>1824</v>
      </c>
      <c r="L117" s="7" t="s">
        <v>1886</v>
      </c>
      <c r="M117" s="7" t="s">
        <v>1824</v>
      </c>
      <c r="N117" s="7" t="s">
        <v>1824</v>
      </c>
      <c r="O117" s="7"/>
      <c r="P117" s="7"/>
      <c r="Q117" s="7" t="s">
        <v>1824</v>
      </c>
      <c r="R117" s="22"/>
      <c r="S117" s="22"/>
      <c r="T117" s="22"/>
      <c r="U117" s="22"/>
      <c r="V117" s="22"/>
      <c r="W117" s="22"/>
      <c r="X117" s="22"/>
      <c r="Y117" s="22"/>
    </row>
    <row r="118" spans="1:25" ht="15" customHeight="1" x14ac:dyDescent="0.2">
      <c r="A118" s="52">
        <v>117</v>
      </c>
      <c r="B118" s="122" t="s">
        <v>3004</v>
      </c>
      <c r="C118" s="87" t="s">
        <v>129</v>
      </c>
      <c r="D118" s="87" t="s">
        <v>1927</v>
      </c>
      <c r="E118" s="87" t="s">
        <v>1962</v>
      </c>
      <c r="F118" s="92" t="s">
        <v>1963</v>
      </c>
      <c r="G118" s="87"/>
      <c r="H118" s="87"/>
      <c r="I118" s="87"/>
      <c r="J118" s="87" t="s">
        <v>1859</v>
      </c>
      <c r="K118" s="7" t="s">
        <v>1824</v>
      </c>
      <c r="L118" s="7" t="s">
        <v>1886</v>
      </c>
      <c r="M118" s="7" t="s">
        <v>1824</v>
      </c>
      <c r="N118" s="7" t="s">
        <v>1824</v>
      </c>
      <c r="O118" s="7"/>
      <c r="P118" s="7"/>
      <c r="Q118" s="7" t="s">
        <v>1824</v>
      </c>
      <c r="R118" s="22"/>
      <c r="S118" s="22"/>
      <c r="T118" s="22"/>
      <c r="U118" s="22"/>
      <c r="V118" s="22"/>
      <c r="W118" s="22"/>
      <c r="X118" s="22"/>
      <c r="Y118" s="22"/>
    </row>
    <row r="119" spans="1:25" ht="15" customHeight="1" x14ac:dyDescent="0.2">
      <c r="A119" s="52">
        <v>118</v>
      </c>
      <c r="B119" s="122" t="s">
        <v>3005</v>
      </c>
      <c r="C119" s="87" t="s">
        <v>129</v>
      </c>
      <c r="D119" s="87" t="s">
        <v>1927</v>
      </c>
      <c r="E119" s="87" t="s">
        <v>1948</v>
      </c>
      <c r="F119" s="92" t="s">
        <v>1949</v>
      </c>
      <c r="G119" s="87"/>
      <c r="H119" s="87"/>
      <c r="I119" s="87"/>
      <c r="J119" s="87" t="s">
        <v>1823</v>
      </c>
      <c r="K119" s="7" t="s">
        <v>1824</v>
      </c>
      <c r="L119" s="7" t="s">
        <v>1886</v>
      </c>
      <c r="M119" s="7" t="s">
        <v>1824</v>
      </c>
      <c r="N119" s="7" t="s">
        <v>1824</v>
      </c>
      <c r="O119" s="7"/>
      <c r="P119" s="7"/>
      <c r="Q119" s="7" t="s">
        <v>1824</v>
      </c>
      <c r="R119" s="22"/>
      <c r="S119" s="22"/>
      <c r="T119" s="22"/>
      <c r="U119" s="22"/>
      <c r="V119" s="22"/>
      <c r="W119" s="22"/>
      <c r="X119" s="22"/>
      <c r="Y119" s="22"/>
    </row>
    <row r="120" spans="1:25" ht="15" customHeight="1" x14ac:dyDescent="0.2">
      <c r="A120" s="52">
        <v>119</v>
      </c>
      <c r="B120" s="122" t="s">
        <v>3006</v>
      </c>
      <c r="C120" s="87" t="s">
        <v>129</v>
      </c>
      <c r="D120" s="87" t="s">
        <v>1927</v>
      </c>
      <c r="E120" s="87" t="s">
        <v>1929</v>
      </c>
      <c r="F120" s="92" t="s">
        <v>1929</v>
      </c>
      <c r="G120" s="87"/>
      <c r="H120" s="87"/>
      <c r="I120" s="87"/>
      <c r="J120" s="87" t="s">
        <v>1826</v>
      </c>
      <c r="K120" s="7" t="s">
        <v>1824</v>
      </c>
      <c r="L120" s="7" t="s">
        <v>1886</v>
      </c>
      <c r="M120" s="7" t="s">
        <v>1824</v>
      </c>
      <c r="N120" s="7" t="s">
        <v>1824</v>
      </c>
      <c r="O120" s="7"/>
      <c r="P120" s="7"/>
      <c r="Q120" s="7" t="s">
        <v>1824</v>
      </c>
      <c r="R120" s="22"/>
      <c r="S120" s="22"/>
      <c r="T120" s="22"/>
      <c r="U120" s="22"/>
      <c r="V120" s="22"/>
      <c r="W120" s="22"/>
      <c r="X120" s="22"/>
      <c r="Y120" s="22"/>
    </row>
    <row r="121" spans="1:25" ht="15" customHeight="1" x14ac:dyDescent="0.2">
      <c r="A121" s="52">
        <v>120</v>
      </c>
      <c r="B121" s="122" t="s">
        <v>3007</v>
      </c>
      <c r="C121" s="87" t="s">
        <v>129</v>
      </c>
      <c r="D121" s="87" t="s">
        <v>1927</v>
      </c>
      <c r="E121" s="87" t="s">
        <v>1930</v>
      </c>
      <c r="F121" s="92" t="s">
        <v>1930</v>
      </c>
      <c r="G121" s="87"/>
      <c r="H121" s="87"/>
      <c r="I121" s="87"/>
      <c r="J121" s="87" t="s">
        <v>1826</v>
      </c>
      <c r="K121" s="7" t="s">
        <v>1824</v>
      </c>
      <c r="L121" s="7" t="s">
        <v>1886</v>
      </c>
      <c r="M121" s="7" t="s">
        <v>1824</v>
      </c>
      <c r="N121" s="7" t="s">
        <v>1824</v>
      </c>
      <c r="O121" s="7"/>
      <c r="P121" s="7"/>
      <c r="Q121" s="7" t="s">
        <v>1824</v>
      </c>
      <c r="R121" s="22"/>
      <c r="S121" s="22"/>
      <c r="T121" s="22"/>
      <c r="U121" s="22"/>
      <c r="V121" s="22"/>
      <c r="W121" s="22"/>
      <c r="X121" s="22"/>
      <c r="Y121" s="22"/>
    </row>
    <row r="122" spans="1:25" ht="15" customHeight="1" x14ac:dyDescent="0.2">
      <c r="A122" s="52">
        <v>121</v>
      </c>
      <c r="B122" s="122" t="s">
        <v>3008</v>
      </c>
      <c r="C122" s="87" t="s">
        <v>129</v>
      </c>
      <c r="D122" s="87" t="s">
        <v>1927</v>
      </c>
      <c r="E122" s="87" t="s">
        <v>1944</v>
      </c>
      <c r="F122" s="92" t="s">
        <v>1944</v>
      </c>
      <c r="G122" s="87"/>
      <c r="H122" s="87"/>
      <c r="I122" s="87"/>
      <c r="J122" s="87" t="s">
        <v>1823</v>
      </c>
      <c r="K122" s="7" t="s">
        <v>1824</v>
      </c>
      <c r="L122" s="7" t="s">
        <v>1886</v>
      </c>
      <c r="M122" s="7" t="s">
        <v>1824</v>
      </c>
      <c r="N122" s="7" t="s">
        <v>1824</v>
      </c>
      <c r="O122" s="7"/>
      <c r="P122" s="7"/>
      <c r="Q122" s="7" t="s">
        <v>1824</v>
      </c>
      <c r="R122" s="22"/>
      <c r="S122" s="22"/>
      <c r="T122" s="22"/>
      <c r="U122" s="22"/>
      <c r="V122" s="22"/>
      <c r="W122" s="22"/>
      <c r="X122" s="22"/>
      <c r="Y122" s="22"/>
    </row>
    <row r="123" spans="1:25" ht="15" customHeight="1" x14ac:dyDescent="0.2">
      <c r="A123" s="52">
        <v>122</v>
      </c>
      <c r="B123" s="122" t="s">
        <v>3009</v>
      </c>
      <c r="C123" s="87" t="s">
        <v>129</v>
      </c>
      <c r="D123" s="87" t="s">
        <v>1927</v>
      </c>
      <c r="E123" s="87" t="s">
        <v>1961</v>
      </c>
      <c r="F123" s="92" t="s">
        <v>1961</v>
      </c>
      <c r="G123" s="87"/>
      <c r="H123" s="87"/>
      <c r="I123" s="87"/>
      <c r="J123" s="87" t="s">
        <v>1823</v>
      </c>
      <c r="K123" s="7" t="s">
        <v>1824</v>
      </c>
      <c r="L123" s="7" t="s">
        <v>1886</v>
      </c>
      <c r="M123" s="7" t="s">
        <v>1824</v>
      </c>
      <c r="N123" s="7" t="s">
        <v>1824</v>
      </c>
      <c r="O123" s="7"/>
      <c r="P123" s="7"/>
      <c r="Q123" s="7" t="s">
        <v>1824</v>
      </c>
      <c r="R123" s="22"/>
      <c r="S123" s="22"/>
      <c r="T123" s="22"/>
      <c r="U123" s="22"/>
      <c r="V123" s="22"/>
      <c r="W123" s="22"/>
      <c r="X123" s="22"/>
      <c r="Y123" s="22"/>
    </row>
    <row r="124" spans="1:25" ht="15" customHeight="1" x14ac:dyDescent="0.2">
      <c r="A124" s="52">
        <v>123</v>
      </c>
      <c r="B124" s="122" t="s">
        <v>3010</v>
      </c>
      <c r="C124" s="87" t="s">
        <v>133</v>
      </c>
      <c r="D124" s="87" t="s">
        <v>2028</v>
      </c>
      <c r="E124" s="87" t="s">
        <v>679</v>
      </c>
      <c r="F124" s="92" t="s">
        <v>679</v>
      </c>
      <c r="G124" s="87"/>
      <c r="H124" s="87"/>
      <c r="I124" s="87"/>
      <c r="J124" s="87" t="s">
        <v>1831</v>
      </c>
      <c r="K124" s="52" t="s">
        <v>2498</v>
      </c>
      <c r="L124" s="7" t="s">
        <v>1824</v>
      </c>
      <c r="M124" s="7" t="s">
        <v>1824</v>
      </c>
      <c r="N124" s="7" t="s">
        <v>1824</v>
      </c>
      <c r="O124" s="7"/>
      <c r="P124" s="7"/>
      <c r="Q124" s="7" t="s">
        <v>1824</v>
      </c>
      <c r="R124" s="22"/>
      <c r="S124" s="22"/>
      <c r="T124" s="22"/>
      <c r="U124" s="22"/>
      <c r="V124" s="22"/>
      <c r="W124" s="22"/>
      <c r="X124" s="22"/>
      <c r="Y124" s="22"/>
    </row>
    <row r="125" spans="1:25" ht="15" customHeight="1" x14ac:dyDescent="0.2">
      <c r="A125" s="52">
        <v>124</v>
      </c>
      <c r="B125" s="122" t="s">
        <v>3011</v>
      </c>
      <c r="C125" s="86" t="s">
        <v>133</v>
      </c>
      <c r="D125" s="86" t="s">
        <v>150</v>
      </c>
      <c r="E125" s="86" t="s">
        <v>2027</v>
      </c>
      <c r="F125" s="94" t="s">
        <v>2027</v>
      </c>
      <c r="G125" s="86"/>
      <c r="H125" s="86"/>
      <c r="I125" s="86"/>
      <c r="J125" s="86" t="s">
        <v>1831</v>
      </c>
      <c r="K125" s="52" t="s">
        <v>2498</v>
      </c>
      <c r="L125" s="7" t="s">
        <v>1824</v>
      </c>
      <c r="M125" s="7" t="s">
        <v>1824</v>
      </c>
      <c r="N125" s="7" t="s">
        <v>1824</v>
      </c>
      <c r="O125" s="7"/>
      <c r="P125" s="7"/>
      <c r="Q125" s="7" t="s">
        <v>1824</v>
      </c>
      <c r="R125" s="22"/>
      <c r="S125" s="22"/>
      <c r="T125" s="22"/>
      <c r="U125" s="22"/>
      <c r="V125" s="22"/>
      <c r="W125" s="22"/>
      <c r="X125" s="22"/>
      <c r="Y125" s="22"/>
    </row>
    <row r="126" spans="1:25" ht="15" customHeight="1" x14ac:dyDescent="0.2">
      <c r="A126" s="52">
        <v>125</v>
      </c>
      <c r="B126" s="122" t="s">
        <v>3012</v>
      </c>
      <c r="C126" s="87" t="s">
        <v>1822</v>
      </c>
      <c r="D126" s="87" t="s">
        <v>138</v>
      </c>
      <c r="E126" s="16" t="s">
        <v>575</v>
      </c>
      <c r="F126" s="95" t="s">
        <v>1879</v>
      </c>
      <c r="G126" s="87"/>
      <c r="H126" s="87"/>
      <c r="I126" s="87"/>
      <c r="J126" s="86" t="s">
        <v>1859</v>
      </c>
      <c r="K126" s="7" t="s">
        <v>1824</v>
      </c>
      <c r="L126" s="7" t="s">
        <v>1824</v>
      </c>
      <c r="M126" s="7" t="s">
        <v>1824</v>
      </c>
      <c r="N126" s="7" t="s">
        <v>1824</v>
      </c>
      <c r="O126" s="7"/>
      <c r="P126" s="7"/>
      <c r="Q126" s="7" t="s">
        <v>1824</v>
      </c>
      <c r="R126" s="22"/>
      <c r="S126" s="22"/>
      <c r="T126" s="22"/>
      <c r="U126" s="22"/>
      <c r="V126" s="22"/>
      <c r="W126" s="22"/>
      <c r="X126" s="22"/>
      <c r="Y126" s="22"/>
    </row>
    <row r="127" spans="1:25" ht="15" customHeight="1" x14ac:dyDescent="0.2">
      <c r="A127" s="52">
        <v>126</v>
      </c>
      <c r="B127" s="122" t="s">
        <v>3013</v>
      </c>
      <c r="C127" s="87" t="s">
        <v>1822</v>
      </c>
      <c r="D127" s="87" t="s">
        <v>138</v>
      </c>
      <c r="E127" s="16" t="s">
        <v>575</v>
      </c>
      <c r="F127" s="95" t="s">
        <v>1878</v>
      </c>
      <c r="G127" s="87"/>
      <c r="H127" s="87"/>
      <c r="I127" s="87"/>
      <c r="J127" s="86" t="s">
        <v>1859</v>
      </c>
      <c r="K127" s="7" t="s">
        <v>1824</v>
      </c>
      <c r="L127" s="7" t="s">
        <v>1824</v>
      </c>
      <c r="M127" s="7" t="s">
        <v>1824</v>
      </c>
      <c r="N127" s="7" t="s">
        <v>1824</v>
      </c>
      <c r="O127" s="7"/>
      <c r="P127" s="7"/>
      <c r="Q127" s="7" t="s">
        <v>1824</v>
      </c>
      <c r="R127" s="22"/>
      <c r="S127" s="22"/>
      <c r="T127" s="22"/>
      <c r="U127" s="22"/>
      <c r="V127" s="22"/>
      <c r="W127" s="22"/>
      <c r="X127" s="22"/>
      <c r="Y127" s="22"/>
    </row>
    <row r="128" spans="1:25" ht="15" customHeight="1" x14ac:dyDescent="0.2">
      <c r="A128" s="52">
        <v>127</v>
      </c>
      <c r="B128" s="122" t="s">
        <v>3014</v>
      </c>
      <c r="C128" s="86" t="s">
        <v>1822</v>
      </c>
      <c r="D128" s="86" t="s">
        <v>138</v>
      </c>
      <c r="E128" s="86" t="s">
        <v>1868</v>
      </c>
      <c r="F128" s="94" t="s">
        <v>1869</v>
      </c>
      <c r="G128" s="86"/>
      <c r="H128" s="86"/>
      <c r="I128" s="86"/>
      <c r="J128" s="86" t="s">
        <v>1859</v>
      </c>
      <c r="K128" s="7" t="s">
        <v>1824</v>
      </c>
      <c r="L128" s="7" t="s">
        <v>1824</v>
      </c>
      <c r="M128" s="7" t="s">
        <v>1824</v>
      </c>
      <c r="N128" s="7" t="s">
        <v>1824</v>
      </c>
      <c r="O128" s="7"/>
      <c r="P128" s="7"/>
      <c r="Q128" s="7" t="s">
        <v>1824</v>
      </c>
      <c r="R128" s="22"/>
      <c r="S128" s="22"/>
      <c r="T128" s="22"/>
      <c r="U128" s="22"/>
      <c r="V128" s="22"/>
      <c r="W128" s="22"/>
      <c r="X128" s="22"/>
      <c r="Y128" s="22"/>
    </row>
    <row r="129" spans="1:25" ht="15" customHeight="1" x14ac:dyDescent="0.2">
      <c r="A129" s="52">
        <v>128</v>
      </c>
      <c r="B129" s="122" t="s">
        <v>3015</v>
      </c>
      <c r="C129" s="86" t="s">
        <v>1822</v>
      </c>
      <c r="D129" s="86" t="s">
        <v>138</v>
      </c>
      <c r="E129" s="86" t="s">
        <v>1868</v>
      </c>
      <c r="F129" s="94" t="s">
        <v>1870</v>
      </c>
      <c r="G129" s="86"/>
      <c r="H129" s="86"/>
      <c r="I129" s="86"/>
      <c r="J129" s="86" t="s">
        <v>1859</v>
      </c>
      <c r="K129" s="7" t="s">
        <v>1824</v>
      </c>
      <c r="L129" s="7" t="s">
        <v>1824</v>
      </c>
      <c r="M129" s="7" t="s">
        <v>1824</v>
      </c>
      <c r="N129" s="7" t="s">
        <v>1824</v>
      </c>
      <c r="O129" s="7"/>
      <c r="P129" s="7"/>
      <c r="Q129" s="7" t="s">
        <v>1824</v>
      </c>
      <c r="R129" s="22"/>
      <c r="S129" s="22"/>
      <c r="T129" s="22"/>
      <c r="U129" s="22"/>
      <c r="V129" s="22"/>
      <c r="W129" s="22"/>
      <c r="X129" s="22"/>
      <c r="Y129" s="22"/>
    </row>
    <row r="130" spans="1:25" ht="15" customHeight="1" x14ac:dyDescent="0.2">
      <c r="A130" s="52">
        <v>129</v>
      </c>
      <c r="B130" s="122" t="s">
        <v>3016</v>
      </c>
      <c r="C130" s="86" t="s">
        <v>1822</v>
      </c>
      <c r="D130" s="86" t="s">
        <v>138</v>
      </c>
      <c r="E130" s="86" t="s">
        <v>1868</v>
      </c>
      <c r="F130" s="94" t="s">
        <v>1871</v>
      </c>
      <c r="G130" s="86"/>
      <c r="H130" s="86"/>
      <c r="I130" s="86"/>
      <c r="J130" s="86" t="s">
        <v>1859</v>
      </c>
      <c r="K130" s="7" t="s">
        <v>1824</v>
      </c>
      <c r="L130" s="7" t="s">
        <v>1824</v>
      </c>
      <c r="M130" s="7" t="s">
        <v>1824</v>
      </c>
      <c r="N130" s="7" t="s">
        <v>1824</v>
      </c>
      <c r="O130" s="7"/>
      <c r="P130" s="7"/>
      <c r="Q130" s="7" t="s">
        <v>1824</v>
      </c>
      <c r="R130" s="22"/>
      <c r="S130" s="22"/>
      <c r="T130" s="22"/>
      <c r="U130" s="22"/>
      <c r="V130" s="22"/>
      <c r="W130" s="22"/>
      <c r="X130" s="22"/>
      <c r="Y130" s="22"/>
    </row>
    <row r="131" spans="1:25" ht="15" customHeight="1" x14ac:dyDescent="0.2">
      <c r="A131" s="52">
        <v>130</v>
      </c>
      <c r="B131" s="122" t="s">
        <v>3017</v>
      </c>
      <c r="C131" s="86" t="s">
        <v>1822</v>
      </c>
      <c r="D131" s="86" t="s">
        <v>138</v>
      </c>
      <c r="E131" s="86" t="s">
        <v>1868</v>
      </c>
      <c r="F131" s="94" t="s">
        <v>1872</v>
      </c>
      <c r="G131" s="86"/>
      <c r="H131" s="86"/>
      <c r="I131" s="86"/>
      <c r="J131" s="86" t="s">
        <v>1859</v>
      </c>
      <c r="K131" s="7" t="s">
        <v>1824</v>
      </c>
      <c r="L131" s="7" t="s">
        <v>1824</v>
      </c>
      <c r="M131" s="7" t="s">
        <v>1824</v>
      </c>
      <c r="N131" s="7" t="s">
        <v>1824</v>
      </c>
      <c r="O131" s="7"/>
      <c r="P131" s="7"/>
      <c r="Q131" s="7" t="s">
        <v>1824</v>
      </c>
      <c r="R131" s="22"/>
      <c r="S131" s="22"/>
      <c r="T131" s="22"/>
      <c r="U131" s="22"/>
      <c r="V131" s="22"/>
      <c r="W131" s="22"/>
      <c r="X131" s="22"/>
      <c r="Y131" s="22"/>
    </row>
    <row r="132" spans="1:25" ht="15" customHeight="1" x14ac:dyDescent="0.2">
      <c r="A132" s="52">
        <v>131</v>
      </c>
      <c r="B132" s="122" t="s">
        <v>3018</v>
      </c>
      <c r="C132" s="87" t="s">
        <v>1822</v>
      </c>
      <c r="D132" s="87" t="s">
        <v>138</v>
      </c>
      <c r="E132" s="87" t="s">
        <v>1876</v>
      </c>
      <c r="F132" s="92" t="s">
        <v>1877</v>
      </c>
      <c r="G132" s="87"/>
      <c r="H132" s="87"/>
      <c r="I132" s="87"/>
      <c r="J132" s="86" t="s">
        <v>1859</v>
      </c>
      <c r="K132" s="7" t="s">
        <v>1824</v>
      </c>
      <c r="L132" s="7" t="s">
        <v>1824</v>
      </c>
      <c r="M132" s="7" t="s">
        <v>1824</v>
      </c>
      <c r="N132" s="7" t="s">
        <v>1824</v>
      </c>
      <c r="O132" s="7"/>
      <c r="P132" s="7"/>
      <c r="Q132" s="7" t="s">
        <v>1824</v>
      </c>
      <c r="R132" s="22"/>
      <c r="S132" s="22"/>
      <c r="T132" s="22"/>
      <c r="U132" s="22"/>
      <c r="V132" s="22"/>
      <c r="W132" s="22"/>
      <c r="X132" s="22"/>
      <c r="Y132" s="22"/>
    </row>
    <row r="133" spans="1:25" ht="15" customHeight="1" x14ac:dyDescent="0.2">
      <c r="A133" s="52">
        <v>132</v>
      </c>
      <c r="B133" s="122" t="s">
        <v>3019</v>
      </c>
      <c r="C133" s="86" t="s">
        <v>1822</v>
      </c>
      <c r="D133" s="87" t="s">
        <v>138</v>
      </c>
      <c r="E133" s="86" t="s">
        <v>1873</v>
      </c>
      <c r="F133" s="94" t="s">
        <v>1875</v>
      </c>
      <c r="G133" s="87"/>
      <c r="H133" s="87"/>
      <c r="I133" s="87"/>
      <c r="J133" s="86" t="s">
        <v>1859</v>
      </c>
      <c r="K133" s="7" t="s">
        <v>1824</v>
      </c>
      <c r="L133" s="7" t="s">
        <v>1824</v>
      </c>
      <c r="M133" s="7" t="s">
        <v>1824</v>
      </c>
      <c r="N133" s="7" t="s">
        <v>1824</v>
      </c>
      <c r="O133" s="7"/>
      <c r="P133" s="7"/>
      <c r="Q133" s="7" t="s">
        <v>1824</v>
      </c>
      <c r="R133" s="22"/>
      <c r="S133" s="22"/>
      <c r="T133" s="22"/>
      <c r="U133" s="22"/>
      <c r="V133" s="22"/>
      <c r="W133" s="22"/>
      <c r="X133" s="22"/>
      <c r="Y133" s="22"/>
    </row>
    <row r="134" spans="1:25" ht="15" customHeight="1" x14ac:dyDescent="0.2">
      <c r="A134" s="52">
        <v>133</v>
      </c>
      <c r="B134" s="122" t="s">
        <v>3020</v>
      </c>
      <c r="C134" s="86" t="s">
        <v>1822</v>
      </c>
      <c r="D134" s="86" t="s">
        <v>138</v>
      </c>
      <c r="E134" s="86" t="s">
        <v>1873</v>
      </c>
      <c r="F134" s="94" t="s">
        <v>1874</v>
      </c>
      <c r="G134" s="86"/>
      <c r="H134" s="86"/>
      <c r="I134" s="86"/>
      <c r="J134" s="86" t="s">
        <v>1859</v>
      </c>
      <c r="K134" s="7" t="s">
        <v>1824</v>
      </c>
      <c r="L134" s="7" t="s">
        <v>1824</v>
      </c>
      <c r="M134" s="7" t="s">
        <v>1824</v>
      </c>
      <c r="N134" s="7" t="s">
        <v>1824</v>
      </c>
      <c r="O134" s="7"/>
      <c r="P134" s="7"/>
      <c r="Q134" s="7" t="s">
        <v>1824</v>
      </c>
      <c r="R134" s="22"/>
      <c r="S134" s="22"/>
      <c r="T134" s="22"/>
      <c r="U134" s="22"/>
      <c r="V134" s="22"/>
      <c r="W134" s="22"/>
      <c r="X134" s="22"/>
      <c r="Y134" s="22"/>
    </row>
    <row r="135" spans="1:25" ht="15" customHeight="1" x14ac:dyDescent="0.2">
      <c r="A135" s="52">
        <v>134</v>
      </c>
      <c r="B135" s="122" t="s">
        <v>3021</v>
      </c>
      <c r="C135" s="87" t="s">
        <v>1822</v>
      </c>
      <c r="D135" s="87" t="s">
        <v>138</v>
      </c>
      <c r="E135" s="87" t="s">
        <v>1880</v>
      </c>
      <c r="F135" s="92" t="s">
        <v>1881</v>
      </c>
      <c r="G135" s="87"/>
      <c r="H135" s="87"/>
      <c r="I135" s="87"/>
      <c r="J135" s="86" t="s">
        <v>1859</v>
      </c>
      <c r="K135" s="7" t="s">
        <v>1824</v>
      </c>
      <c r="L135" s="7" t="s">
        <v>1824</v>
      </c>
      <c r="M135" s="7" t="s">
        <v>1824</v>
      </c>
      <c r="N135" s="7" t="s">
        <v>1824</v>
      </c>
      <c r="O135" s="7"/>
      <c r="P135" s="7"/>
      <c r="Q135" s="7" t="s">
        <v>1824</v>
      </c>
      <c r="R135" s="22"/>
      <c r="S135" s="22"/>
      <c r="T135" s="22"/>
      <c r="U135" s="22"/>
      <c r="V135" s="22"/>
      <c r="W135" s="22"/>
      <c r="X135" s="22"/>
      <c r="Y135" s="22"/>
    </row>
    <row r="136" spans="1:25" ht="15" customHeight="1" x14ac:dyDescent="0.2">
      <c r="A136" s="52">
        <v>135</v>
      </c>
      <c r="B136" s="122" t="s">
        <v>3022</v>
      </c>
      <c r="C136" s="86" t="s">
        <v>1822</v>
      </c>
      <c r="D136" s="86" t="s">
        <v>138</v>
      </c>
      <c r="E136" s="86" t="s">
        <v>1857</v>
      </c>
      <c r="F136" s="94" t="s">
        <v>1858</v>
      </c>
      <c r="G136" s="86"/>
      <c r="H136" s="86"/>
      <c r="I136" s="86"/>
      <c r="J136" s="86" t="s">
        <v>1859</v>
      </c>
      <c r="K136" s="7" t="s">
        <v>1824</v>
      </c>
      <c r="L136" s="7" t="s">
        <v>1824</v>
      </c>
      <c r="M136" s="7" t="s">
        <v>1824</v>
      </c>
      <c r="N136" s="7" t="s">
        <v>1824</v>
      </c>
      <c r="O136" s="7"/>
      <c r="P136" s="7"/>
      <c r="Q136" s="7" t="s">
        <v>1824</v>
      </c>
      <c r="R136" s="22"/>
      <c r="S136" s="22"/>
      <c r="T136" s="22"/>
      <c r="U136" s="22"/>
      <c r="V136" s="22"/>
      <c r="W136" s="22"/>
      <c r="X136" s="22"/>
      <c r="Y136" s="22"/>
    </row>
    <row r="137" spans="1:25" ht="15" customHeight="1" x14ac:dyDescent="0.2">
      <c r="A137" s="52">
        <v>136</v>
      </c>
      <c r="B137" s="122" t="s">
        <v>3023</v>
      </c>
      <c r="C137" s="86" t="s">
        <v>1822</v>
      </c>
      <c r="D137" s="86" t="s">
        <v>138</v>
      </c>
      <c r="E137" s="86" t="s">
        <v>1857</v>
      </c>
      <c r="F137" s="94" t="s">
        <v>1860</v>
      </c>
      <c r="G137" s="86"/>
      <c r="H137" s="86"/>
      <c r="I137" s="86"/>
      <c r="J137" s="86" t="s">
        <v>1859</v>
      </c>
      <c r="K137" s="7" t="s">
        <v>1824</v>
      </c>
      <c r="L137" s="7" t="s">
        <v>1824</v>
      </c>
      <c r="M137" s="7" t="s">
        <v>1824</v>
      </c>
      <c r="N137" s="7" t="s">
        <v>1824</v>
      </c>
      <c r="O137" s="7"/>
      <c r="P137" s="7"/>
      <c r="Q137" s="7" t="s">
        <v>1824</v>
      </c>
      <c r="R137" s="22"/>
      <c r="S137" s="22"/>
      <c r="T137" s="22"/>
      <c r="U137" s="22"/>
      <c r="V137" s="22"/>
      <c r="W137" s="22"/>
      <c r="X137" s="22"/>
      <c r="Y137" s="22"/>
    </row>
    <row r="138" spans="1:25" ht="15" customHeight="1" x14ac:dyDescent="0.2">
      <c r="A138" s="52">
        <v>137</v>
      </c>
      <c r="B138" s="122" t="s">
        <v>3024</v>
      </c>
      <c r="C138" s="86" t="s">
        <v>1822</v>
      </c>
      <c r="D138" s="86" t="s">
        <v>138</v>
      </c>
      <c r="E138" s="86" t="s">
        <v>1857</v>
      </c>
      <c r="F138" s="94" t="s">
        <v>1861</v>
      </c>
      <c r="G138" s="86"/>
      <c r="H138" s="86"/>
      <c r="I138" s="86"/>
      <c r="J138" s="86" t="s">
        <v>1859</v>
      </c>
      <c r="K138" s="7" t="s">
        <v>1824</v>
      </c>
      <c r="L138" s="7" t="s">
        <v>1824</v>
      </c>
      <c r="M138" s="7" t="s">
        <v>1824</v>
      </c>
      <c r="N138" s="7" t="s">
        <v>1824</v>
      </c>
      <c r="O138" s="7"/>
      <c r="P138" s="7"/>
      <c r="Q138" s="7" t="s">
        <v>1824</v>
      </c>
      <c r="R138" s="22"/>
      <c r="S138" s="22"/>
      <c r="T138" s="22"/>
      <c r="U138" s="22"/>
      <c r="V138" s="22"/>
      <c r="W138" s="22"/>
      <c r="X138" s="22"/>
      <c r="Y138" s="22"/>
    </row>
    <row r="139" spans="1:25" ht="15" customHeight="1" x14ac:dyDescent="0.2">
      <c r="A139" s="52">
        <v>138</v>
      </c>
      <c r="B139" s="122" t="s">
        <v>3025</v>
      </c>
      <c r="C139" s="86" t="s">
        <v>1822</v>
      </c>
      <c r="D139" s="86" t="s">
        <v>138</v>
      </c>
      <c r="E139" s="86" t="s">
        <v>1857</v>
      </c>
      <c r="F139" s="94" t="s">
        <v>1862</v>
      </c>
      <c r="G139" s="86"/>
      <c r="H139" s="86"/>
      <c r="I139" s="86"/>
      <c r="J139" s="86" t="s">
        <v>1859</v>
      </c>
      <c r="K139" s="7" t="s">
        <v>1824</v>
      </c>
      <c r="L139" s="7" t="s">
        <v>1824</v>
      </c>
      <c r="M139" s="7" t="s">
        <v>1824</v>
      </c>
      <c r="N139" s="7" t="s">
        <v>1824</v>
      </c>
      <c r="O139" s="7"/>
      <c r="P139" s="7"/>
      <c r="Q139" s="7" t="s">
        <v>1824</v>
      </c>
      <c r="R139" s="22"/>
      <c r="S139" s="22"/>
      <c r="T139" s="22"/>
      <c r="U139" s="22"/>
      <c r="V139" s="22"/>
      <c r="W139" s="22"/>
      <c r="X139" s="22"/>
      <c r="Y139" s="22"/>
    </row>
    <row r="140" spans="1:25" ht="15" customHeight="1" x14ac:dyDescent="0.2">
      <c r="A140" s="52">
        <v>139</v>
      </c>
      <c r="B140" s="122" t="s">
        <v>3026</v>
      </c>
      <c r="C140" s="86" t="s">
        <v>1822</v>
      </c>
      <c r="D140" s="86" t="s">
        <v>138</v>
      </c>
      <c r="E140" s="86" t="s">
        <v>1863</v>
      </c>
      <c r="F140" s="94" t="s">
        <v>1864</v>
      </c>
      <c r="G140" s="86"/>
      <c r="H140" s="86"/>
      <c r="I140" s="86"/>
      <c r="J140" s="86" t="s">
        <v>1859</v>
      </c>
      <c r="K140" s="7" t="s">
        <v>1824</v>
      </c>
      <c r="L140" s="7" t="s">
        <v>1824</v>
      </c>
      <c r="M140" s="7" t="s">
        <v>1824</v>
      </c>
      <c r="N140" s="7" t="s">
        <v>1824</v>
      </c>
      <c r="O140" s="7"/>
      <c r="P140" s="7"/>
      <c r="Q140" s="7" t="s">
        <v>1824</v>
      </c>
      <c r="R140" s="22"/>
      <c r="S140" s="22"/>
      <c r="T140" s="22"/>
      <c r="U140" s="22"/>
      <c r="V140" s="22"/>
      <c r="W140" s="22"/>
      <c r="X140" s="22"/>
      <c r="Y140" s="22"/>
    </row>
    <row r="141" spans="1:25" ht="15" customHeight="1" x14ac:dyDescent="0.2">
      <c r="A141" s="52">
        <v>140</v>
      </c>
      <c r="B141" s="122" t="s">
        <v>3027</v>
      </c>
      <c r="C141" s="86" t="s">
        <v>1822</v>
      </c>
      <c r="D141" s="86" t="s">
        <v>138</v>
      </c>
      <c r="E141" s="86" t="s">
        <v>1863</v>
      </c>
      <c r="F141" s="94" t="s">
        <v>1865</v>
      </c>
      <c r="G141" s="86"/>
      <c r="H141" s="86"/>
      <c r="I141" s="86"/>
      <c r="J141" s="86" t="s">
        <v>1859</v>
      </c>
      <c r="K141" s="7" t="s">
        <v>1824</v>
      </c>
      <c r="L141" s="7" t="s">
        <v>1824</v>
      </c>
      <c r="M141" s="7" t="s">
        <v>1824</v>
      </c>
      <c r="N141" s="7" t="s">
        <v>1824</v>
      </c>
      <c r="O141" s="7"/>
      <c r="P141" s="7"/>
      <c r="Q141" s="7" t="s">
        <v>1824</v>
      </c>
      <c r="R141" s="22"/>
      <c r="S141" s="22"/>
      <c r="T141" s="22"/>
      <c r="U141" s="22"/>
      <c r="V141" s="22"/>
      <c r="W141" s="22"/>
      <c r="X141" s="22"/>
      <c r="Y141" s="22"/>
    </row>
    <row r="142" spans="1:25" ht="15" customHeight="1" x14ac:dyDescent="0.2">
      <c r="A142" s="52">
        <v>141</v>
      </c>
      <c r="B142" s="122" t="s">
        <v>3028</v>
      </c>
      <c r="C142" s="86" t="s">
        <v>1822</v>
      </c>
      <c r="D142" s="86" t="s">
        <v>138</v>
      </c>
      <c r="E142" s="86" t="s">
        <v>1863</v>
      </c>
      <c r="F142" s="94" t="s">
        <v>1866</v>
      </c>
      <c r="G142" s="86"/>
      <c r="H142" s="86"/>
      <c r="I142" s="86"/>
      <c r="J142" s="86" t="s">
        <v>1859</v>
      </c>
      <c r="K142" s="7" t="s">
        <v>1824</v>
      </c>
      <c r="L142" s="7" t="s">
        <v>1824</v>
      </c>
      <c r="M142" s="7" t="s">
        <v>1824</v>
      </c>
      <c r="N142" s="7" t="s">
        <v>1824</v>
      </c>
      <c r="O142" s="7"/>
      <c r="P142" s="7"/>
      <c r="Q142" s="7" t="s">
        <v>1824</v>
      </c>
      <c r="R142" s="22"/>
      <c r="S142" s="22"/>
      <c r="T142" s="22"/>
      <c r="U142" s="22"/>
      <c r="V142" s="22"/>
      <c r="W142" s="22"/>
      <c r="X142" s="22"/>
      <c r="Y142" s="22"/>
    </row>
    <row r="143" spans="1:25" ht="15" customHeight="1" x14ac:dyDescent="0.2">
      <c r="A143" s="52">
        <v>142</v>
      </c>
      <c r="B143" s="122" t="s">
        <v>3029</v>
      </c>
      <c r="C143" s="86" t="s">
        <v>1822</v>
      </c>
      <c r="D143" s="86" t="s">
        <v>138</v>
      </c>
      <c r="E143" s="86" t="s">
        <v>1863</v>
      </c>
      <c r="F143" s="94" t="s">
        <v>1867</v>
      </c>
      <c r="G143" s="86"/>
      <c r="H143" s="86"/>
      <c r="I143" s="86"/>
      <c r="J143" s="86" t="s">
        <v>1859</v>
      </c>
      <c r="K143" s="7" t="s">
        <v>1824</v>
      </c>
      <c r="L143" s="7" t="s">
        <v>1824</v>
      </c>
      <c r="M143" s="7" t="s">
        <v>1824</v>
      </c>
      <c r="N143" s="7" t="s">
        <v>1824</v>
      </c>
      <c r="O143" s="7"/>
      <c r="P143" s="7"/>
      <c r="Q143" s="7" t="s">
        <v>1824</v>
      </c>
      <c r="R143" s="22"/>
      <c r="S143" s="22"/>
      <c r="T143" s="22"/>
      <c r="U143" s="22"/>
      <c r="V143" s="22"/>
      <c r="W143" s="22"/>
      <c r="X143" s="22"/>
      <c r="Y143" s="22"/>
    </row>
    <row r="144" spans="1:25" ht="15" customHeight="1" x14ac:dyDescent="0.2">
      <c r="A144" s="52">
        <v>143</v>
      </c>
      <c r="B144" s="122" t="s">
        <v>3030</v>
      </c>
      <c r="C144" s="87" t="s">
        <v>1822</v>
      </c>
      <c r="D144" s="87" t="s">
        <v>1882</v>
      </c>
      <c r="E144" s="87" t="s">
        <v>1883</v>
      </c>
      <c r="F144" s="92" t="s">
        <v>1884</v>
      </c>
      <c r="G144" s="87"/>
      <c r="H144" s="87"/>
      <c r="I144" s="87"/>
      <c r="J144" s="86" t="s">
        <v>1859</v>
      </c>
      <c r="K144" s="7" t="s">
        <v>1824</v>
      </c>
      <c r="L144" s="7" t="s">
        <v>1824</v>
      </c>
      <c r="M144" s="7" t="s">
        <v>1824</v>
      </c>
      <c r="N144" s="7" t="s">
        <v>1824</v>
      </c>
      <c r="O144" s="7"/>
      <c r="P144" s="7"/>
      <c r="Q144" s="7" t="s">
        <v>1824</v>
      </c>
      <c r="R144" s="22"/>
      <c r="S144" s="22"/>
      <c r="T144" s="22"/>
      <c r="U144" s="22"/>
      <c r="V144" s="22"/>
      <c r="W144" s="22"/>
      <c r="X144" s="22"/>
      <c r="Y144" s="22"/>
    </row>
    <row r="145" spans="1:25" ht="15" customHeight="1" x14ac:dyDescent="0.2">
      <c r="A145" s="52">
        <v>144</v>
      </c>
      <c r="B145" s="122" t="s">
        <v>3031</v>
      </c>
      <c r="C145" s="86" t="s">
        <v>1822</v>
      </c>
      <c r="D145" s="86" t="s">
        <v>136</v>
      </c>
      <c r="E145" s="86" t="s">
        <v>136</v>
      </c>
      <c r="F145" s="94" t="s">
        <v>1832</v>
      </c>
      <c r="G145" s="86"/>
      <c r="H145" s="86"/>
      <c r="I145" s="86"/>
      <c r="J145" s="86" t="s">
        <v>1831</v>
      </c>
      <c r="K145" s="7" t="s">
        <v>1824</v>
      </c>
      <c r="L145" s="7" t="s">
        <v>1824</v>
      </c>
      <c r="M145" s="7" t="s">
        <v>1824</v>
      </c>
      <c r="N145" s="7" t="s">
        <v>1824</v>
      </c>
      <c r="O145" s="7"/>
      <c r="P145" s="7"/>
      <c r="Q145" s="7" t="s">
        <v>1824</v>
      </c>
      <c r="R145" s="22"/>
      <c r="S145" s="22"/>
      <c r="T145" s="22"/>
      <c r="U145" s="22"/>
      <c r="V145" s="22"/>
      <c r="W145" s="22"/>
      <c r="X145" s="22"/>
      <c r="Y145" s="22"/>
    </row>
    <row r="146" spans="1:25" ht="15" customHeight="1" x14ac:dyDescent="0.2">
      <c r="A146" s="52">
        <v>145</v>
      </c>
      <c r="B146" s="122" t="s">
        <v>3032</v>
      </c>
      <c r="C146" s="86" t="s">
        <v>1822</v>
      </c>
      <c r="D146" s="86" t="s">
        <v>136</v>
      </c>
      <c r="E146" s="86" t="s">
        <v>136</v>
      </c>
      <c r="F146" s="94" t="s">
        <v>1833</v>
      </c>
      <c r="G146" s="86"/>
      <c r="H146" s="86"/>
      <c r="I146" s="86"/>
      <c r="J146" s="86" t="s">
        <v>1831</v>
      </c>
      <c r="K146" s="7" t="s">
        <v>1824</v>
      </c>
      <c r="L146" s="7" t="s">
        <v>1824</v>
      </c>
      <c r="M146" s="7" t="s">
        <v>1824</v>
      </c>
      <c r="N146" s="7" t="s">
        <v>1824</v>
      </c>
      <c r="O146" s="7"/>
      <c r="P146" s="7"/>
      <c r="Q146" s="7" t="s">
        <v>1824</v>
      </c>
      <c r="R146" s="22"/>
      <c r="S146" s="22"/>
      <c r="T146" s="22"/>
      <c r="U146" s="22"/>
      <c r="V146" s="22"/>
      <c r="W146" s="22"/>
      <c r="X146" s="22"/>
      <c r="Y146" s="22"/>
    </row>
    <row r="147" spans="1:25" ht="15" customHeight="1" x14ac:dyDescent="0.2">
      <c r="A147" s="52">
        <v>146</v>
      </c>
      <c r="B147" s="122" t="s">
        <v>3033</v>
      </c>
      <c r="C147" s="86" t="s">
        <v>1822</v>
      </c>
      <c r="D147" s="86" t="s">
        <v>136</v>
      </c>
      <c r="E147" s="86" t="s">
        <v>136</v>
      </c>
      <c r="F147" s="94" t="s">
        <v>1834</v>
      </c>
      <c r="G147" s="86"/>
      <c r="H147" s="86"/>
      <c r="I147" s="86"/>
      <c r="J147" s="86" t="s">
        <v>1831</v>
      </c>
      <c r="K147" s="7" t="s">
        <v>1824</v>
      </c>
      <c r="L147" s="7" t="s">
        <v>1824</v>
      </c>
      <c r="M147" s="7" t="s">
        <v>1824</v>
      </c>
      <c r="N147" s="7" t="s">
        <v>1824</v>
      </c>
      <c r="O147" s="7"/>
      <c r="P147" s="7"/>
      <c r="Q147" s="7" t="s">
        <v>1824</v>
      </c>
      <c r="R147" s="22"/>
      <c r="S147" s="22"/>
      <c r="T147" s="22"/>
      <c r="U147" s="22"/>
      <c r="V147" s="22"/>
      <c r="W147" s="22"/>
      <c r="X147" s="22"/>
      <c r="Y147" s="22"/>
    </row>
    <row r="148" spans="1:25" ht="15" customHeight="1" x14ac:dyDescent="0.2">
      <c r="A148" s="52">
        <v>147</v>
      </c>
      <c r="B148" s="122" t="s">
        <v>3034</v>
      </c>
      <c r="C148" s="86" t="s">
        <v>1822</v>
      </c>
      <c r="D148" s="86" t="s">
        <v>136</v>
      </c>
      <c r="E148" s="86" t="s">
        <v>171</v>
      </c>
      <c r="F148" s="94" t="s">
        <v>171</v>
      </c>
      <c r="G148" s="86"/>
      <c r="H148" s="86"/>
      <c r="I148" s="86"/>
      <c r="J148" s="86" t="s">
        <v>1826</v>
      </c>
      <c r="K148" s="7" t="s">
        <v>1824</v>
      </c>
      <c r="L148" s="7" t="s">
        <v>1824</v>
      </c>
      <c r="M148" s="7" t="s">
        <v>1824</v>
      </c>
      <c r="N148" s="7" t="s">
        <v>1824</v>
      </c>
      <c r="O148" s="7"/>
      <c r="P148" s="7"/>
      <c r="Q148" s="7" t="s">
        <v>1824</v>
      </c>
      <c r="R148" s="22"/>
      <c r="S148" s="22"/>
      <c r="T148" s="22"/>
      <c r="U148" s="22"/>
      <c r="V148" s="22"/>
      <c r="W148" s="22"/>
      <c r="X148" s="22"/>
      <c r="Y148" s="22"/>
    </row>
    <row r="149" spans="1:25" ht="15" customHeight="1" x14ac:dyDescent="0.2">
      <c r="A149" s="52">
        <v>148</v>
      </c>
      <c r="B149" s="122" t="s">
        <v>3035</v>
      </c>
      <c r="C149" s="86" t="s">
        <v>1822</v>
      </c>
      <c r="D149" s="86" t="s">
        <v>136</v>
      </c>
      <c r="E149" s="86" t="s">
        <v>170</v>
      </c>
      <c r="F149" s="94" t="s">
        <v>170</v>
      </c>
      <c r="G149" s="86"/>
      <c r="H149" s="86"/>
      <c r="I149" s="86"/>
      <c r="J149" s="86" t="s">
        <v>1831</v>
      </c>
      <c r="K149" s="7" t="s">
        <v>1824</v>
      </c>
      <c r="L149" s="7" t="s">
        <v>1824</v>
      </c>
      <c r="M149" s="7" t="s">
        <v>1824</v>
      </c>
      <c r="N149" s="7" t="s">
        <v>1824</v>
      </c>
      <c r="O149" s="7"/>
      <c r="P149" s="7"/>
      <c r="Q149" s="7" t="s">
        <v>1824</v>
      </c>
      <c r="R149" s="22"/>
      <c r="S149" s="22"/>
      <c r="T149" s="22"/>
      <c r="U149" s="22"/>
      <c r="V149" s="22"/>
      <c r="W149" s="22"/>
      <c r="X149" s="22"/>
      <c r="Y149" s="22"/>
    </row>
    <row r="150" spans="1:25" ht="15" customHeight="1" x14ac:dyDescent="0.2">
      <c r="A150" s="52">
        <v>149</v>
      </c>
      <c r="B150" s="122" t="s">
        <v>3036</v>
      </c>
      <c r="C150" s="86" t="s">
        <v>1822</v>
      </c>
      <c r="D150" s="87" t="s">
        <v>135</v>
      </c>
      <c r="E150" s="87" t="s">
        <v>169</v>
      </c>
      <c r="F150" s="92" t="s">
        <v>169</v>
      </c>
      <c r="G150" s="87"/>
      <c r="H150" s="87"/>
      <c r="I150" s="87"/>
      <c r="J150" s="86" t="s">
        <v>1826</v>
      </c>
      <c r="K150" s="7" t="s">
        <v>1824</v>
      </c>
      <c r="L150" s="7" t="s">
        <v>1824</v>
      </c>
      <c r="M150" s="7" t="s">
        <v>1824</v>
      </c>
      <c r="N150" s="7" t="s">
        <v>1824</v>
      </c>
      <c r="O150" s="7"/>
      <c r="P150" s="7"/>
      <c r="Q150" s="7" t="s">
        <v>1824</v>
      </c>
      <c r="R150" s="22"/>
      <c r="S150" s="22"/>
      <c r="T150" s="22"/>
      <c r="U150" s="22"/>
      <c r="V150" s="22"/>
      <c r="W150" s="22"/>
      <c r="X150" s="22"/>
      <c r="Y150" s="22"/>
    </row>
    <row r="151" spans="1:25" ht="15" customHeight="1" x14ac:dyDescent="0.2">
      <c r="A151" s="52">
        <v>150</v>
      </c>
      <c r="B151" s="122" t="s">
        <v>3037</v>
      </c>
      <c r="C151" s="86" t="s">
        <v>1822</v>
      </c>
      <c r="D151" s="86" t="s">
        <v>135</v>
      </c>
      <c r="E151" s="86" t="s">
        <v>166</v>
      </c>
      <c r="F151" s="94" t="s">
        <v>1829</v>
      </c>
      <c r="G151" s="86"/>
      <c r="H151" s="86"/>
      <c r="I151" s="86"/>
      <c r="J151" s="86" t="s">
        <v>1826</v>
      </c>
      <c r="K151" s="7" t="s">
        <v>1824</v>
      </c>
      <c r="L151" s="7" t="s">
        <v>1824</v>
      </c>
      <c r="M151" s="7" t="s">
        <v>1824</v>
      </c>
      <c r="N151" s="7" t="s">
        <v>1824</v>
      </c>
      <c r="O151" s="7"/>
      <c r="P151" s="7"/>
      <c r="Q151" s="7" t="s">
        <v>1824</v>
      </c>
      <c r="R151" s="22"/>
      <c r="S151" s="22"/>
      <c r="T151" s="22"/>
      <c r="U151" s="22"/>
      <c r="V151" s="22"/>
      <c r="W151" s="22"/>
      <c r="X151" s="22"/>
      <c r="Y151" s="22"/>
    </row>
    <row r="152" spans="1:25" ht="15" customHeight="1" x14ac:dyDescent="0.2">
      <c r="A152" s="52">
        <v>151</v>
      </c>
      <c r="B152" s="122" t="s">
        <v>3038</v>
      </c>
      <c r="C152" s="86" t="s">
        <v>1822</v>
      </c>
      <c r="D152" s="86" t="s">
        <v>135</v>
      </c>
      <c r="E152" s="86" t="s">
        <v>165</v>
      </c>
      <c r="F152" s="94" t="s">
        <v>1827</v>
      </c>
      <c r="G152" s="86"/>
      <c r="H152" s="86"/>
      <c r="I152" s="86"/>
      <c r="J152" s="86" t="s">
        <v>1826</v>
      </c>
      <c r="K152" s="7" t="s">
        <v>1824</v>
      </c>
      <c r="L152" s="7" t="s">
        <v>1824</v>
      </c>
      <c r="M152" s="7" t="s">
        <v>1824</v>
      </c>
      <c r="N152" s="7" t="s">
        <v>1824</v>
      </c>
      <c r="O152" s="7"/>
      <c r="P152" s="7"/>
      <c r="Q152" s="7" t="s">
        <v>1824</v>
      </c>
      <c r="R152" s="22"/>
      <c r="S152" s="22"/>
      <c r="T152" s="22"/>
      <c r="U152" s="22"/>
      <c r="V152" s="22"/>
      <c r="W152" s="22"/>
      <c r="X152" s="22"/>
      <c r="Y152" s="22"/>
    </row>
    <row r="153" spans="1:25" ht="15" customHeight="1" x14ac:dyDescent="0.2">
      <c r="A153" s="52">
        <v>152</v>
      </c>
      <c r="B153" s="124" t="s">
        <v>3039</v>
      </c>
      <c r="C153" s="86" t="s">
        <v>1822</v>
      </c>
      <c r="D153" s="86" t="s">
        <v>135</v>
      </c>
      <c r="E153" s="86" t="s">
        <v>165</v>
      </c>
      <c r="F153" s="94" t="s">
        <v>1825</v>
      </c>
      <c r="G153" s="86"/>
      <c r="H153" s="86"/>
      <c r="I153" s="86"/>
      <c r="J153" s="86" t="s">
        <v>1826</v>
      </c>
      <c r="K153" s="7" t="s">
        <v>1824</v>
      </c>
      <c r="L153" s="7" t="s">
        <v>1824</v>
      </c>
      <c r="M153" s="7" t="s">
        <v>1824</v>
      </c>
      <c r="N153" s="7" t="s">
        <v>1824</v>
      </c>
      <c r="O153" s="7"/>
      <c r="P153" s="7"/>
      <c r="Q153" s="7" t="s">
        <v>1824</v>
      </c>
      <c r="R153" s="22"/>
      <c r="S153" s="22"/>
      <c r="T153" s="22"/>
      <c r="U153" s="22"/>
      <c r="V153" s="22"/>
      <c r="W153" s="22"/>
      <c r="X153" s="22"/>
      <c r="Y153" s="22"/>
    </row>
    <row r="154" spans="1:25" ht="15" customHeight="1" x14ac:dyDescent="0.2">
      <c r="A154" s="52">
        <v>153</v>
      </c>
      <c r="B154" s="122" t="s">
        <v>3040</v>
      </c>
      <c r="C154" s="86" t="s">
        <v>1822</v>
      </c>
      <c r="D154" s="86" t="s">
        <v>135</v>
      </c>
      <c r="E154" s="86" t="s">
        <v>165</v>
      </c>
      <c r="F154" s="94" t="s">
        <v>1828</v>
      </c>
      <c r="G154" s="86"/>
      <c r="H154" s="86"/>
      <c r="I154" s="86"/>
      <c r="J154" s="86" t="s">
        <v>1826</v>
      </c>
      <c r="K154" s="7" t="s">
        <v>1824</v>
      </c>
      <c r="L154" s="7" t="s">
        <v>1824</v>
      </c>
      <c r="M154" s="7" t="s">
        <v>1824</v>
      </c>
      <c r="N154" s="7" t="s">
        <v>1824</v>
      </c>
      <c r="O154" s="7"/>
      <c r="P154" s="7"/>
      <c r="Q154" s="7" t="s">
        <v>1824</v>
      </c>
      <c r="R154" s="22"/>
      <c r="S154" s="22"/>
      <c r="T154" s="22"/>
      <c r="U154" s="22"/>
      <c r="V154" s="22"/>
      <c r="W154" s="22"/>
      <c r="X154" s="22"/>
      <c r="Y154" s="22"/>
    </row>
    <row r="155" spans="1:25" ht="15" customHeight="1" x14ac:dyDescent="0.2">
      <c r="A155" s="52">
        <v>154</v>
      </c>
      <c r="B155" s="122" t="s">
        <v>3041</v>
      </c>
      <c r="C155" s="86" t="s">
        <v>1822</v>
      </c>
      <c r="D155" s="86" t="s">
        <v>135</v>
      </c>
      <c r="E155" s="86" t="s">
        <v>167</v>
      </c>
      <c r="F155" s="94" t="s">
        <v>1830</v>
      </c>
      <c r="G155" s="86"/>
      <c r="H155" s="86"/>
      <c r="I155" s="86"/>
      <c r="J155" s="86" t="s">
        <v>1831</v>
      </c>
      <c r="K155" s="7" t="s">
        <v>1824</v>
      </c>
      <c r="L155" s="7" t="s">
        <v>1824</v>
      </c>
      <c r="M155" s="7" t="s">
        <v>1824</v>
      </c>
      <c r="N155" s="7" t="s">
        <v>1824</v>
      </c>
      <c r="O155" s="7"/>
      <c r="P155" s="7"/>
      <c r="Q155" s="7" t="s">
        <v>1824</v>
      </c>
      <c r="R155" s="22"/>
      <c r="S155" s="22"/>
      <c r="T155" s="22"/>
      <c r="U155" s="22"/>
      <c r="V155" s="22"/>
      <c r="W155" s="22"/>
      <c r="X155" s="22"/>
      <c r="Y155" s="22"/>
    </row>
    <row r="156" spans="1:25" ht="15" customHeight="1" x14ac:dyDescent="0.2">
      <c r="A156" s="52">
        <v>155</v>
      </c>
      <c r="B156" s="122" t="s">
        <v>3042</v>
      </c>
      <c r="C156" s="86" t="s">
        <v>1822</v>
      </c>
      <c r="D156" s="87" t="s">
        <v>135</v>
      </c>
      <c r="E156" s="87" t="s">
        <v>168</v>
      </c>
      <c r="F156" s="92" t="s">
        <v>168</v>
      </c>
      <c r="G156" s="87"/>
      <c r="H156" s="87"/>
      <c r="I156" s="87"/>
      <c r="J156" s="86" t="s">
        <v>1826</v>
      </c>
      <c r="K156" s="7" t="s">
        <v>1824</v>
      </c>
      <c r="L156" s="7" t="s">
        <v>1824</v>
      </c>
      <c r="M156" s="7" t="s">
        <v>1824</v>
      </c>
      <c r="N156" s="7" t="s">
        <v>1824</v>
      </c>
      <c r="O156" s="7"/>
      <c r="P156" s="7"/>
      <c r="Q156" s="7" t="s">
        <v>1824</v>
      </c>
      <c r="R156" s="22"/>
      <c r="S156" s="22"/>
      <c r="T156" s="22"/>
      <c r="U156" s="22"/>
      <c r="V156" s="22"/>
      <c r="W156" s="22"/>
      <c r="X156" s="22"/>
      <c r="Y156" s="22"/>
    </row>
    <row r="157" spans="1:25" ht="15" customHeight="1" x14ac:dyDescent="0.2">
      <c r="A157" s="52">
        <v>156</v>
      </c>
      <c r="B157" s="122" t="s">
        <v>3043</v>
      </c>
      <c r="C157" s="86" t="s">
        <v>1822</v>
      </c>
      <c r="D157" s="86" t="s">
        <v>134</v>
      </c>
      <c r="E157" s="86" t="s">
        <v>164</v>
      </c>
      <c r="F157" s="94" t="s">
        <v>164</v>
      </c>
      <c r="G157" s="86"/>
      <c r="H157" s="86"/>
      <c r="I157" s="86"/>
      <c r="J157" s="86" t="s">
        <v>1823</v>
      </c>
      <c r="K157" s="7" t="s">
        <v>1824</v>
      </c>
      <c r="L157" s="7" t="s">
        <v>1824</v>
      </c>
      <c r="M157" s="7" t="s">
        <v>1824</v>
      </c>
      <c r="N157" s="7" t="s">
        <v>1824</v>
      </c>
      <c r="O157" s="7"/>
      <c r="P157" s="7"/>
      <c r="Q157" s="7" t="s">
        <v>1824</v>
      </c>
      <c r="R157" s="22"/>
      <c r="S157" s="22"/>
      <c r="T157" s="22"/>
      <c r="U157" s="22"/>
      <c r="V157" s="22"/>
      <c r="W157" s="22"/>
      <c r="X157" s="22"/>
      <c r="Y157" s="22"/>
    </row>
    <row r="158" spans="1:25" ht="15" customHeight="1" x14ac:dyDescent="0.2">
      <c r="A158" s="52">
        <v>157</v>
      </c>
      <c r="B158" s="122" t="s">
        <v>3044</v>
      </c>
      <c r="C158" s="86" t="s">
        <v>1822</v>
      </c>
      <c r="D158" s="86" t="s">
        <v>134</v>
      </c>
      <c r="E158" s="86" t="s">
        <v>163</v>
      </c>
      <c r="F158" s="94" t="s">
        <v>163</v>
      </c>
      <c r="G158" s="86"/>
      <c r="H158" s="86"/>
      <c r="I158" s="86"/>
      <c r="J158" s="86" t="s">
        <v>1823</v>
      </c>
      <c r="K158" s="7" t="s">
        <v>1824</v>
      </c>
      <c r="L158" s="7" t="s">
        <v>1824</v>
      </c>
      <c r="M158" s="7" t="s">
        <v>1824</v>
      </c>
      <c r="N158" s="7" t="s">
        <v>1824</v>
      </c>
      <c r="O158" s="7"/>
      <c r="P158" s="7"/>
      <c r="Q158" s="7" t="s">
        <v>1824</v>
      </c>
      <c r="R158" s="22"/>
      <c r="S158" s="22"/>
      <c r="T158" s="22"/>
      <c r="U158" s="22"/>
      <c r="V158" s="22"/>
      <c r="W158" s="22"/>
      <c r="X158" s="22"/>
      <c r="Y158" s="22"/>
    </row>
    <row r="159" spans="1:25" ht="15" customHeight="1" x14ac:dyDescent="0.2">
      <c r="A159" s="52">
        <v>158</v>
      </c>
      <c r="B159" s="122" t="s">
        <v>3045</v>
      </c>
      <c r="C159" s="86" t="s">
        <v>1822</v>
      </c>
      <c r="D159" s="86" t="s">
        <v>134</v>
      </c>
      <c r="E159" s="86" t="s">
        <v>161</v>
      </c>
      <c r="F159" s="94" t="s">
        <v>161</v>
      </c>
      <c r="G159" s="86"/>
      <c r="H159" s="86"/>
      <c r="I159" s="86"/>
      <c r="J159" s="86" t="s">
        <v>1823</v>
      </c>
      <c r="K159" s="7" t="s">
        <v>1824</v>
      </c>
      <c r="L159" s="7" t="s">
        <v>1824</v>
      </c>
      <c r="M159" s="7" t="s">
        <v>1824</v>
      </c>
      <c r="N159" s="7" t="s">
        <v>1824</v>
      </c>
      <c r="O159" s="7"/>
      <c r="P159" s="7"/>
      <c r="Q159" s="7" t="s">
        <v>1824</v>
      </c>
      <c r="R159" s="22"/>
      <c r="S159" s="22"/>
      <c r="T159" s="22"/>
      <c r="U159" s="22"/>
      <c r="V159" s="22"/>
      <c r="W159" s="22"/>
      <c r="X159" s="22"/>
      <c r="Y159" s="22"/>
    </row>
    <row r="160" spans="1:25" ht="15" customHeight="1" x14ac:dyDescent="0.2">
      <c r="A160" s="52">
        <v>159</v>
      </c>
      <c r="B160" s="122" t="s">
        <v>3046</v>
      </c>
      <c r="C160" s="86" t="s">
        <v>1822</v>
      </c>
      <c r="D160" s="86" t="s">
        <v>134</v>
      </c>
      <c r="E160" s="86" t="s">
        <v>162</v>
      </c>
      <c r="F160" s="94" t="s">
        <v>162</v>
      </c>
      <c r="G160" s="86"/>
      <c r="H160" s="86"/>
      <c r="I160" s="86"/>
      <c r="J160" s="86" t="s">
        <v>1823</v>
      </c>
      <c r="K160" s="7" t="s">
        <v>1824</v>
      </c>
      <c r="L160" s="7" t="s">
        <v>1824</v>
      </c>
      <c r="M160" s="7" t="s">
        <v>1824</v>
      </c>
      <c r="N160" s="7" t="s">
        <v>1824</v>
      </c>
      <c r="O160" s="7"/>
      <c r="P160" s="7"/>
      <c r="Q160" s="7" t="s">
        <v>1824</v>
      </c>
      <c r="R160" s="22"/>
      <c r="S160" s="22"/>
      <c r="T160" s="22"/>
      <c r="U160" s="22"/>
      <c r="V160" s="22"/>
      <c r="W160" s="22"/>
      <c r="X160" s="22"/>
      <c r="Y160" s="22"/>
    </row>
    <row r="161" spans="1:25" ht="15" customHeight="1" x14ac:dyDescent="0.2">
      <c r="A161" s="52">
        <v>160</v>
      </c>
      <c r="B161" s="122" t="s">
        <v>3047</v>
      </c>
      <c r="C161" s="87" t="s">
        <v>1822</v>
      </c>
      <c r="D161" s="87" t="s">
        <v>1885</v>
      </c>
      <c r="E161" s="87" t="s">
        <v>1885</v>
      </c>
      <c r="F161" s="92" t="s">
        <v>1885</v>
      </c>
      <c r="G161" s="87"/>
      <c r="H161" s="87"/>
      <c r="I161" s="87"/>
      <c r="J161" s="86" t="s">
        <v>1859</v>
      </c>
      <c r="K161" s="7" t="s">
        <v>1824</v>
      </c>
      <c r="L161" s="7" t="s">
        <v>1824</v>
      </c>
      <c r="M161" s="7" t="s">
        <v>1824</v>
      </c>
      <c r="N161" s="7" t="s">
        <v>1824</v>
      </c>
      <c r="O161" s="7"/>
      <c r="P161" s="7"/>
      <c r="Q161" s="7" t="s">
        <v>1824</v>
      </c>
      <c r="R161" s="22"/>
      <c r="S161" s="22"/>
      <c r="T161" s="22"/>
      <c r="U161" s="22"/>
      <c r="V161" s="22"/>
      <c r="W161" s="22"/>
      <c r="X161" s="22"/>
      <c r="Y161" s="22"/>
    </row>
    <row r="162" spans="1:25" ht="15" customHeight="1" x14ac:dyDescent="0.2">
      <c r="A162" s="52">
        <v>161</v>
      </c>
      <c r="B162" s="122" t="s">
        <v>3048</v>
      </c>
      <c r="C162" s="86" t="s">
        <v>1822</v>
      </c>
      <c r="D162" s="87" t="s">
        <v>137</v>
      </c>
      <c r="E162" s="87" t="s">
        <v>179</v>
      </c>
      <c r="F162" s="92" t="s">
        <v>1846</v>
      </c>
      <c r="G162" s="87"/>
      <c r="H162" s="87"/>
      <c r="I162" s="87"/>
      <c r="J162" s="86" t="s">
        <v>1831</v>
      </c>
      <c r="K162" s="7" t="s">
        <v>1824</v>
      </c>
      <c r="L162" s="7" t="s">
        <v>1824</v>
      </c>
      <c r="M162" s="7" t="s">
        <v>1824</v>
      </c>
      <c r="N162" s="7" t="s">
        <v>1824</v>
      </c>
      <c r="O162" s="7"/>
      <c r="P162" s="7"/>
      <c r="Q162" s="7" t="s">
        <v>1824</v>
      </c>
      <c r="R162" s="22"/>
      <c r="S162" s="22"/>
      <c r="T162" s="22"/>
      <c r="U162" s="22"/>
      <c r="V162" s="22"/>
      <c r="W162" s="22"/>
      <c r="X162" s="22"/>
      <c r="Y162" s="22"/>
    </row>
    <row r="163" spans="1:25" ht="15" customHeight="1" x14ac:dyDescent="0.2">
      <c r="A163" s="52">
        <v>162</v>
      </c>
      <c r="B163" s="122" t="s">
        <v>3049</v>
      </c>
      <c r="C163" s="86" t="s">
        <v>1822</v>
      </c>
      <c r="D163" s="87" t="s">
        <v>137</v>
      </c>
      <c r="E163" s="87" t="s">
        <v>176</v>
      </c>
      <c r="F163" s="92" t="s">
        <v>176</v>
      </c>
      <c r="G163" s="87"/>
      <c r="H163" s="87"/>
      <c r="I163" s="87"/>
      <c r="J163" s="86" t="s">
        <v>1826</v>
      </c>
      <c r="K163" s="7" t="s">
        <v>1824</v>
      </c>
      <c r="L163" s="7" t="s">
        <v>1824</v>
      </c>
      <c r="M163" s="7" t="s">
        <v>1824</v>
      </c>
      <c r="N163" s="7" t="s">
        <v>1824</v>
      </c>
      <c r="O163" s="7"/>
      <c r="P163" s="7"/>
      <c r="Q163" s="7" t="s">
        <v>1824</v>
      </c>
      <c r="R163" s="22"/>
      <c r="S163" s="22"/>
      <c r="T163" s="22"/>
      <c r="U163" s="22"/>
      <c r="V163" s="22"/>
      <c r="W163" s="22"/>
      <c r="X163" s="22"/>
      <c r="Y163" s="22"/>
    </row>
    <row r="164" spans="1:25" ht="15" customHeight="1" x14ac:dyDescent="0.2">
      <c r="A164" s="52">
        <v>163</v>
      </c>
      <c r="B164" s="122" t="s">
        <v>3050</v>
      </c>
      <c r="C164" s="86" t="s">
        <v>1822</v>
      </c>
      <c r="D164" s="87" t="s">
        <v>137</v>
      </c>
      <c r="E164" s="87" t="s">
        <v>1844</v>
      </c>
      <c r="F164" s="92" t="s">
        <v>1845</v>
      </c>
      <c r="G164" s="87"/>
      <c r="H164" s="87"/>
      <c r="I164" s="87"/>
      <c r="J164" s="86" t="s">
        <v>1826</v>
      </c>
      <c r="K164" s="7" t="s">
        <v>1824</v>
      </c>
      <c r="L164" s="7" t="s">
        <v>1824</v>
      </c>
      <c r="M164" s="7" t="s">
        <v>1824</v>
      </c>
      <c r="N164" s="7" t="s">
        <v>1824</v>
      </c>
      <c r="O164" s="7"/>
      <c r="P164" s="7"/>
      <c r="Q164" s="7" t="s">
        <v>1824</v>
      </c>
      <c r="R164" s="22"/>
      <c r="S164" s="22"/>
      <c r="T164" s="22"/>
      <c r="U164" s="22"/>
      <c r="V164" s="22"/>
      <c r="W164" s="22"/>
      <c r="X164" s="22"/>
      <c r="Y164" s="22"/>
    </row>
    <row r="165" spans="1:25" ht="15" customHeight="1" x14ac:dyDescent="0.2">
      <c r="A165" s="52">
        <v>164</v>
      </c>
      <c r="B165" s="122" t="s">
        <v>3051</v>
      </c>
      <c r="C165" s="86" t="s">
        <v>1822</v>
      </c>
      <c r="D165" s="86" t="s">
        <v>137</v>
      </c>
      <c r="E165" s="86" t="s">
        <v>174</v>
      </c>
      <c r="F165" s="94" t="s">
        <v>1839</v>
      </c>
      <c r="G165" s="86"/>
      <c r="H165" s="86"/>
      <c r="I165" s="86"/>
      <c r="J165" s="86" t="s">
        <v>1826</v>
      </c>
      <c r="K165" s="7" t="s">
        <v>1824</v>
      </c>
      <c r="L165" s="7" t="s">
        <v>1824</v>
      </c>
      <c r="M165" s="7" t="s">
        <v>1824</v>
      </c>
      <c r="N165" s="7" t="s">
        <v>1824</v>
      </c>
      <c r="O165" s="7"/>
      <c r="P165" s="7"/>
      <c r="Q165" s="7" t="s">
        <v>1824</v>
      </c>
      <c r="R165" s="22"/>
      <c r="S165" s="22"/>
      <c r="T165" s="22"/>
      <c r="U165" s="22"/>
      <c r="V165" s="22"/>
      <c r="W165" s="22"/>
      <c r="X165" s="22"/>
      <c r="Y165" s="22"/>
    </row>
    <row r="166" spans="1:25" ht="15" customHeight="1" x14ac:dyDescent="0.2">
      <c r="A166" s="52">
        <v>165</v>
      </c>
      <c r="B166" s="122" t="s">
        <v>3052</v>
      </c>
      <c r="C166" s="86" t="s">
        <v>1822</v>
      </c>
      <c r="D166" s="86" t="s">
        <v>1840</v>
      </c>
      <c r="E166" s="86" t="s">
        <v>174</v>
      </c>
      <c r="F166" s="94" t="s">
        <v>1841</v>
      </c>
      <c r="G166" s="86"/>
      <c r="H166" s="86"/>
      <c r="I166" s="86"/>
      <c r="J166" s="86" t="s">
        <v>1826</v>
      </c>
      <c r="K166" s="7" t="s">
        <v>1824</v>
      </c>
      <c r="L166" s="7" t="s">
        <v>1824</v>
      </c>
      <c r="M166" s="7" t="s">
        <v>1824</v>
      </c>
      <c r="N166" s="7" t="s">
        <v>1824</v>
      </c>
      <c r="O166" s="7"/>
      <c r="P166" s="7"/>
      <c r="Q166" s="7" t="s">
        <v>1824</v>
      </c>
      <c r="R166" s="22"/>
      <c r="S166" s="22"/>
      <c r="T166" s="22"/>
      <c r="U166" s="22"/>
      <c r="V166" s="22"/>
      <c r="W166" s="22"/>
      <c r="X166" s="22"/>
      <c r="Y166" s="22"/>
    </row>
    <row r="167" spans="1:25" ht="15" customHeight="1" x14ac:dyDescent="0.2">
      <c r="A167" s="52">
        <v>166</v>
      </c>
      <c r="B167" s="122" t="s">
        <v>3053</v>
      </c>
      <c r="C167" s="86" t="s">
        <v>1822</v>
      </c>
      <c r="D167" s="86" t="s">
        <v>137</v>
      </c>
      <c r="E167" s="86" t="s">
        <v>174</v>
      </c>
      <c r="F167" s="94" t="s">
        <v>1842</v>
      </c>
      <c r="G167" s="86"/>
      <c r="H167" s="86"/>
      <c r="I167" s="86"/>
      <c r="J167" s="86" t="s">
        <v>1826</v>
      </c>
      <c r="K167" s="7" t="s">
        <v>1824</v>
      </c>
      <c r="L167" s="7" t="s">
        <v>1824</v>
      </c>
      <c r="M167" s="7" t="s">
        <v>1824</v>
      </c>
      <c r="N167" s="7" t="s">
        <v>1824</v>
      </c>
      <c r="O167" s="7"/>
      <c r="P167" s="7"/>
      <c r="Q167" s="7" t="s">
        <v>1824</v>
      </c>
      <c r="R167" s="22"/>
      <c r="S167" s="22"/>
      <c r="T167" s="22"/>
      <c r="U167" s="22"/>
      <c r="V167" s="22"/>
      <c r="W167" s="22"/>
      <c r="X167" s="22"/>
      <c r="Y167" s="22"/>
    </row>
    <row r="168" spans="1:25" ht="15" customHeight="1" x14ac:dyDescent="0.2">
      <c r="A168" s="52">
        <v>167</v>
      </c>
      <c r="B168" s="122" t="s">
        <v>3054</v>
      </c>
      <c r="C168" s="86" t="s">
        <v>1822</v>
      </c>
      <c r="D168" s="86" t="s">
        <v>137</v>
      </c>
      <c r="E168" s="86" t="s">
        <v>178</v>
      </c>
      <c r="F168" s="94" t="s">
        <v>178</v>
      </c>
      <c r="G168" s="86"/>
      <c r="H168" s="86"/>
      <c r="I168" s="86"/>
      <c r="J168" s="86" t="s">
        <v>1831</v>
      </c>
      <c r="K168" s="7" t="s">
        <v>1824</v>
      </c>
      <c r="L168" s="7" t="s">
        <v>1824</v>
      </c>
      <c r="M168" s="7" t="s">
        <v>1824</v>
      </c>
      <c r="N168" s="7" t="s">
        <v>1824</v>
      </c>
      <c r="O168" s="7"/>
      <c r="P168" s="7"/>
      <c r="Q168" s="7" t="s">
        <v>1824</v>
      </c>
      <c r="R168" s="22"/>
      <c r="S168" s="22"/>
      <c r="T168" s="22"/>
      <c r="U168" s="22"/>
      <c r="V168" s="22"/>
      <c r="W168" s="22"/>
      <c r="X168" s="22"/>
      <c r="Y168" s="22"/>
    </row>
    <row r="169" spans="1:25" ht="15" customHeight="1" x14ac:dyDescent="0.2">
      <c r="A169" s="52">
        <v>168</v>
      </c>
      <c r="B169" s="122" t="s">
        <v>3055</v>
      </c>
      <c r="C169" s="86" t="s">
        <v>1822</v>
      </c>
      <c r="D169" s="86" t="s">
        <v>137</v>
      </c>
      <c r="E169" s="86" t="s">
        <v>173</v>
      </c>
      <c r="F169" s="94" t="s">
        <v>1838</v>
      </c>
      <c r="G169" s="86"/>
      <c r="H169" s="86"/>
      <c r="I169" s="86"/>
      <c r="J169" s="86" t="s">
        <v>1826</v>
      </c>
      <c r="K169" s="7" t="s">
        <v>1824</v>
      </c>
      <c r="L169" s="7" t="s">
        <v>1824</v>
      </c>
      <c r="M169" s="7" t="s">
        <v>1824</v>
      </c>
      <c r="N169" s="7" t="s">
        <v>1824</v>
      </c>
      <c r="O169" s="7"/>
      <c r="P169" s="7"/>
      <c r="Q169" s="7" t="s">
        <v>1824</v>
      </c>
      <c r="R169" s="22"/>
      <c r="S169" s="22"/>
      <c r="T169" s="22"/>
      <c r="U169" s="22"/>
      <c r="V169" s="22"/>
      <c r="W169" s="22"/>
      <c r="X169" s="22"/>
      <c r="Y169" s="22"/>
    </row>
    <row r="170" spans="1:25" ht="15" customHeight="1" x14ac:dyDescent="0.2">
      <c r="A170" s="52">
        <v>169</v>
      </c>
      <c r="B170" s="122" t="s">
        <v>3056</v>
      </c>
      <c r="C170" s="86" t="s">
        <v>1822</v>
      </c>
      <c r="D170" s="87" t="s">
        <v>137</v>
      </c>
      <c r="E170" s="87" t="s">
        <v>1843</v>
      </c>
      <c r="F170" s="92" t="s">
        <v>1843</v>
      </c>
      <c r="G170" s="87"/>
      <c r="H170" s="87"/>
      <c r="I170" s="87"/>
      <c r="J170" s="86" t="s">
        <v>1826</v>
      </c>
      <c r="K170" s="7" t="s">
        <v>1824</v>
      </c>
      <c r="L170" s="7" t="s">
        <v>1824</v>
      </c>
      <c r="M170" s="7" t="s">
        <v>1824</v>
      </c>
      <c r="N170" s="7" t="s">
        <v>1824</v>
      </c>
      <c r="O170" s="7"/>
      <c r="P170" s="7"/>
      <c r="Q170" s="7" t="s">
        <v>1824</v>
      </c>
      <c r="R170" s="22"/>
      <c r="S170" s="22"/>
      <c r="T170" s="22"/>
      <c r="U170" s="22"/>
      <c r="V170" s="22"/>
      <c r="W170" s="22"/>
      <c r="X170" s="22"/>
      <c r="Y170" s="22"/>
    </row>
    <row r="171" spans="1:25" ht="15" customHeight="1" x14ac:dyDescent="0.2">
      <c r="A171" s="52">
        <v>170</v>
      </c>
      <c r="B171" s="122" t="s">
        <v>3057</v>
      </c>
      <c r="C171" s="86" t="s">
        <v>1822</v>
      </c>
      <c r="D171" s="86" t="s">
        <v>137</v>
      </c>
      <c r="E171" s="86" t="s">
        <v>172</v>
      </c>
      <c r="F171" s="94" t="s">
        <v>1835</v>
      </c>
      <c r="G171" s="86"/>
      <c r="H171" s="86"/>
      <c r="I171" s="86"/>
      <c r="J171" s="86" t="s">
        <v>1826</v>
      </c>
      <c r="K171" s="7" t="s">
        <v>1824</v>
      </c>
      <c r="L171" s="7" t="s">
        <v>1824</v>
      </c>
      <c r="M171" s="7" t="s">
        <v>1824</v>
      </c>
      <c r="N171" s="7" t="s">
        <v>1824</v>
      </c>
      <c r="O171" s="7"/>
      <c r="P171" s="7"/>
      <c r="Q171" s="7" t="s">
        <v>1824</v>
      </c>
      <c r="R171" s="22"/>
      <c r="S171" s="22"/>
      <c r="T171" s="22"/>
      <c r="U171" s="22"/>
      <c r="V171" s="22"/>
      <c r="W171" s="22"/>
      <c r="X171" s="22"/>
      <c r="Y171" s="22"/>
    </row>
    <row r="172" spans="1:25" ht="15" customHeight="1" x14ac:dyDescent="0.2">
      <c r="A172" s="52">
        <v>171</v>
      </c>
      <c r="B172" s="122" t="s">
        <v>3058</v>
      </c>
      <c r="C172" s="86" t="s">
        <v>1822</v>
      </c>
      <c r="D172" s="86" t="s">
        <v>137</v>
      </c>
      <c r="E172" s="86" t="s">
        <v>172</v>
      </c>
      <c r="F172" s="94" t="s">
        <v>1836</v>
      </c>
      <c r="G172" s="86"/>
      <c r="H172" s="86"/>
      <c r="I172" s="86"/>
      <c r="J172" s="86" t="s">
        <v>1826</v>
      </c>
      <c r="K172" s="7" t="s">
        <v>1824</v>
      </c>
      <c r="L172" s="7" t="s">
        <v>1824</v>
      </c>
      <c r="M172" s="7" t="s">
        <v>1824</v>
      </c>
      <c r="N172" s="7" t="s">
        <v>1824</v>
      </c>
      <c r="O172" s="7"/>
      <c r="P172" s="7"/>
      <c r="Q172" s="7" t="s">
        <v>1824</v>
      </c>
      <c r="R172" s="22"/>
      <c r="S172" s="22"/>
      <c r="T172" s="22"/>
      <c r="U172" s="22"/>
      <c r="V172" s="22"/>
      <c r="W172" s="22"/>
      <c r="X172" s="22"/>
      <c r="Y172" s="22"/>
    </row>
    <row r="173" spans="1:25" ht="15" customHeight="1" x14ac:dyDescent="0.2">
      <c r="A173" s="52">
        <v>172</v>
      </c>
      <c r="B173" s="122" t="s">
        <v>3059</v>
      </c>
      <c r="C173" s="86" t="s">
        <v>1822</v>
      </c>
      <c r="D173" s="86" t="s">
        <v>137</v>
      </c>
      <c r="E173" s="86" t="s">
        <v>172</v>
      </c>
      <c r="F173" s="94" t="s">
        <v>1837</v>
      </c>
      <c r="G173" s="86"/>
      <c r="H173" s="86"/>
      <c r="I173" s="86"/>
      <c r="J173" s="86" t="s">
        <v>1826</v>
      </c>
      <c r="K173" s="7" t="s">
        <v>1824</v>
      </c>
      <c r="L173" s="7" t="s">
        <v>1824</v>
      </c>
      <c r="M173" s="7" t="s">
        <v>1824</v>
      </c>
      <c r="N173" s="7" t="s">
        <v>1824</v>
      </c>
      <c r="O173" s="7"/>
      <c r="P173" s="7"/>
      <c r="Q173" s="7" t="s">
        <v>1824</v>
      </c>
      <c r="R173" s="22"/>
      <c r="S173" s="22"/>
      <c r="T173" s="22"/>
      <c r="U173" s="22"/>
      <c r="V173" s="22"/>
      <c r="W173" s="22"/>
      <c r="X173" s="22"/>
      <c r="Y173" s="22"/>
    </row>
    <row r="174" spans="1:25" ht="15" customHeight="1" x14ac:dyDescent="0.2">
      <c r="A174" s="52">
        <v>173</v>
      </c>
      <c r="B174" s="122" t="s">
        <v>3060</v>
      </c>
      <c r="C174" s="86" t="s">
        <v>1822</v>
      </c>
      <c r="D174" s="87" t="s">
        <v>155</v>
      </c>
      <c r="E174" s="87" t="s">
        <v>180</v>
      </c>
      <c r="F174" s="92" t="s">
        <v>1847</v>
      </c>
      <c r="G174" s="87"/>
      <c r="H174" s="87"/>
      <c r="I174" s="87"/>
      <c r="J174" s="87" t="s">
        <v>1823</v>
      </c>
      <c r="K174" s="7" t="s">
        <v>1824</v>
      </c>
      <c r="L174" s="7" t="s">
        <v>1824</v>
      </c>
      <c r="M174" s="7" t="s">
        <v>1824</v>
      </c>
      <c r="N174" s="7" t="s">
        <v>1824</v>
      </c>
      <c r="O174" s="7"/>
      <c r="P174" s="7"/>
      <c r="Q174" s="7" t="s">
        <v>1824</v>
      </c>
      <c r="R174" s="22"/>
      <c r="S174" s="22"/>
      <c r="T174" s="22"/>
      <c r="U174" s="22"/>
      <c r="V174" s="22"/>
      <c r="W174" s="22"/>
      <c r="X174" s="22"/>
      <c r="Y174" s="22"/>
    </row>
    <row r="175" spans="1:25" ht="15" customHeight="1" x14ac:dyDescent="0.2">
      <c r="A175" s="52">
        <v>174</v>
      </c>
      <c r="B175" s="122" t="s">
        <v>3061</v>
      </c>
      <c r="C175" s="86" t="s">
        <v>1822</v>
      </c>
      <c r="D175" s="87" t="s">
        <v>155</v>
      </c>
      <c r="E175" s="87" t="s">
        <v>1849</v>
      </c>
      <c r="F175" s="92" t="s">
        <v>1850</v>
      </c>
      <c r="G175" s="87"/>
      <c r="H175" s="87"/>
      <c r="I175" s="87"/>
      <c r="J175" s="87" t="s">
        <v>1823</v>
      </c>
      <c r="K175" s="7" t="s">
        <v>1824</v>
      </c>
      <c r="L175" s="7" t="s">
        <v>1824</v>
      </c>
      <c r="M175" s="7" t="s">
        <v>1824</v>
      </c>
      <c r="N175" s="7" t="s">
        <v>1824</v>
      </c>
      <c r="O175" s="7"/>
      <c r="P175" s="7"/>
      <c r="Q175" s="7" t="s">
        <v>1824</v>
      </c>
      <c r="R175" s="22"/>
      <c r="S175" s="22"/>
      <c r="T175" s="22"/>
      <c r="U175" s="22"/>
      <c r="V175" s="22"/>
      <c r="W175" s="22"/>
      <c r="X175" s="22"/>
      <c r="Y175" s="22"/>
    </row>
    <row r="176" spans="1:25" ht="15" customHeight="1" x14ac:dyDescent="0.2">
      <c r="A176" s="52">
        <v>175</v>
      </c>
      <c r="B176" s="122" t="s">
        <v>3062</v>
      </c>
      <c r="C176" s="86" t="s">
        <v>1822</v>
      </c>
      <c r="D176" s="87" t="s">
        <v>155</v>
      </c>
      <c r="E176" s="87" t="s">
        <v>181</v>
      </c>
      <c r="F176" s="92" t="s">
        <v>1848</v>
      </c>
      <c r="G176" s="87"/>
      <c r="H176" s="87"/>
      <c r="I176" s="87"/>
      <c r="J176" s="87" t="s">
        <v>1823</v>
      </c>
      <c r="K176" s="7" t="s">
        <v>1824</v>
      </c>
      <c r="L176" s="7" t="s">
        <v>1824</v>
      </c>
      <c r="M176" s="7" t="s">
        <v>1824</v>
      </c>
      <c r="N176" s="7" t="s">
        <v>1824</v>
      </c>
      <c r="O176" s="7"/>
      <c r="P176" s="7"/>
      <c r="Q176" s="7" t="s">
        <v>1824</v>
      </c>
      <c r="R176" s="22"/>
      <c r="S176" s="22"/>
      <c r="T176" s="22"/>
      <c r="U176" s="22"/>
      <c r="V176" s="22"/>
      <c r="W176" s="22"/>
      <c r="X176" s="22"/>
      <c r="Y176" s="22"/>
    </row>
    <row r="177" spans="1:25" ht="15" customHeight="1" x14ac:dyDescent="0.2">
      <c r="A177" s="52">
        <v>176</v>
      </c>
      <c r="B177" s="122" t="s">
        <v>3063</v>
      </c>
      <c r="C177" s="87" t="s">
        <v>1822</v>
      </c>
      <c r="D177" s="87" t="s">
        <v>1851</v>
      </c>
      <c r="E177" s="87" t="s">
        <v>1852</v>
      </c>
      <c r="F177" s="92" t="s">
        <v>1854</v>
      </c>
      <c r="G177" s="87"/>
      <c r="H177" s="87"/>
      <c r="I177" s="87"/>
      <c r="J177" s="87" t="s">
        <v>1823</v>
      </c>
      <c r="K177" s="7" t="s">
        <v>1824</v>
      </c>
      <c r="L177" s="7" t="s">
        <v>1824</v>
      </c>
      <c r="M177" s="7" t="s">
        <v>1824</v>
      </c>
      <c r="N177" s="7" t="s">
        <v>1824</v>
      </c>
      <c r="O177" s="7"/>
      <c r="P177" s="7"/>
      <c r="Q177" s="7" t="s">
        <v>1824</v>
      </c>
      <c r="R177" s="22"/>
      <c r="S177" s="22"/>
      <c r="T177" s="22"/>
      <c r="U177" s="22"/>
      <c r="V177" s="22"/>
      <c r="W177" s="22"/>
      <c r="X177" s="22"/>
      <c r="Y177" s="22"/>
    </row>
    <row r="178" spans="1:25" ht="15" customHeight="1" x14ac:dyDescent="0.2">
      <c r="A178" s="52">
        <v>177</v>
      </c>
      <c r="B178" s="122" t="s">
        <v>3064</v>
      </c>
      <c r="C178" s="87" t="s">
        <v>1822</v>
      </c>
      <c r="D178" s="87" t="s">
        <v>1851</v>
      </c>
      <c r="E178" s="87" t="s">
        <v>1852</v>
      </c>
      <c r="F178" s="92" t="s">
        <v>1853</v>
      </c>
      <c r="G178" s="87"/>
      <c r="H178" s="87"/>
      <c r="I178" s="87"/>
      <c r="J178" s="87" t="s">
        <v>1823</v>
      </c>
      <c r="K178" s="7" t="s">
        <v>1824</v>
      </c>
      <c r="L178" s="7" t="s">
        <v>1824</v>
      </c>
      <c r="M178" s="7" t="s">
        <v>1824</v>
      </c>
      <c r="N178" s="7" t="s">
        <v>1824</v>
      </c>
      <c r="O178" s="7"/>
      <c r="P178" s="7"/>
      <c r="Q178" s="7" t="s">
        <v>1824</v>
      </c>
      <c r="R178" s="22"/>
      <c r="S178" s="22"/>
      <c r="T178" s="22"/>
      <c r="U178" s="22"/>
      <c r="V178" s="22"/>
      <c r="W178" s="22"/>
      <c r="X178" s="22"/>
      <c r="Y178" s="22"/>
    </row>
    <row r="179" spans="1:25" ht="15" customHeight="1" x14ac:dyDescent="0.2">
      <c r="A179" s="52">
        <v>178</v>
      </c>
      <c r="B179" s="122" t="s">
        <v>3065</v>
      </c>
      <c r="C179" s="87" t="s">
        <v>1822</v>
      </c>
      <c r="D179" s="87" t="s">
        <v>1851</v>
      </c>
      <c r="E179" s="87" t="s">
        <v>1855</v>
      </c>
      <c r="F179" s="92" t="s">
        <v>1856</v>
      </c>
      <c r="G179" s="87"/>
      <c r="H179" s="87"/>
      <c r="I179" s="87"/>
      <c r="J179" s="87" t="s">
        <v>1823</v>
      </c>
      <c r="K179" s="7" t="s">
        <v>1824</v>
      </c>
      <c r="L179" s="7" t="s">
        <v>1824</v>
      </c>
      <c r="M179" s="7" t="s">
        <v>1824</v>
      </c>
      <c r="N179" s="7" t="s">
        <v>1824</v>
      </c>
      <c r="O179" s="7"/>
      <c r="P179" s="7"/>
      <c r="Q179" s="7" t="s">
        <v>1824</v>
      </c>
      <c r="R179" s="22"/>
      <c r="S179" s="22"/>
      <c r="T179" s="22"/>
      <c r="U179" s="22"/>
      <c r="V179" s="22"/>
      <c r="W179" s="22"/>
      <c r="X179" s="22"/>
      <c r="Y179" s="22"/>
    </row>
    <row r="180" spans="1:25" ht="15" customHeight="1" x14ac:dyDescent="0.2">
      <c r="A180" s="52">
        <v>179</v>
      </c>
      <c r="B180" s="122" t="s">
        <v>3066</v>
      </c>
      <c r="C180" s="87" t="s">
        <v>2499</v>
      </c>
      <c r="D180" s="87" t="s">
        <v>2499</v>
      </c>
      <c r="E180" s="87" t="s">
        <v>2499</v>
      </c>
      <c r="F180" s="92" t="s">
        <v>2501</v>
      </c>
      <c r="G180" s="87"/>
      <c r="H180" s="87"/>
      <c r="I180" s="87"/>
      <c r="J180" s="87" t="s">
        <v>1859</v>
      </c>
      <c r="K180" s="7" t="s">
        <v>1824</v>
      </c>
      <c r="L180" s="7" t="s">
        <v>1824</v>
      </c>
      <c r="M180" s="7" t="s">
        <v>1824</v>
      </c>
      <c r="N180" s="7" t="s">
        <v>1824</v>
      </c>
      <c r="O180" s="7"/>
      <c r="P180" s="7"/>
      <c r="Q180" s="7" t="s">
        <v>1824</v>
      </c>
      <c r="R180" s="22"/>
      <c r="S180" s="22"/>
      <c r="T180" s="22"/>
      <c r="U180" s="22"/>
      <c r="V180" s="22"/>
      <c r="W180" s="22"/>
      <c r="X180" s="22"/>
      <c r="Y180" s="22"/>
    </row>
    <row r="181" spans="1:25" ht="15" customHeight="1" x14ac:dyDescent="0.2">
      <c r="A181" s="52">
        <v>180</v>
      </c>
      <c r="B181" s="122" t="s">
        <v>3067</v>
      </c>
      <c r="C181" s="87" t="s">
        <v>2499</v>
      </c>
      <c r="D181" s="87" t="s">
        <v>2499</v>
      </c>
      <c r="E181" s="87" t="s">
        <v>2499</v>
      </c>
      <c r="F181" s="92" t="s">
        <v>2502</v>
      </c>
      <c r="G181" s="87"/>
      <c r="H181" s="87"/>
      <c r="I181" s="87"/>
      <c r="J181" s="87" t="s">
        <v>1859</v>
      </c>
      <c r="K181" s="7" t="s">
        <v>1824</v>
      </c>
      <c r="L181" s="7" t="s">
        <v>1824</v>
      </c>
      <c r="M181" s="7" t="s">
        <v>1824</v>
      </c>
      <c r="N181" s="7" t="s">
        <v>1824</v>
      </c>
      <c r="O181" s="7"/>
      <c r="P181" s="7"/>
      <c r="Q181" s="7" t="s">
        <v>1824</v>
      </c>
      <c r="R181" s="22"/>
      <c r="S181" s="22"/>
      <c r="T181" s="22"/>
      <c r="U181" s="22"/>
      <c r="V181" s="22"/>
      <c r="W181" s="22"/>
      <c r="X181" s="22"/>
      <c r="Y181" s="22"/>
    </row>
    <row r="182" spans="1:25" ht="15" customHeight="1" x14ac:dyDescent="0.2">
      <c r="A182" s="52">
        <v>181</v>
      </c>
      <c r="B182" s="122" t="s">
        <v>3068</v>
      </c>
      <c r="C182" s="87" t="s">
        <v>2499</v>
      </c>
      <c r="D182" s="87" t="s">
        <v>2499</v>
      </c>
      <c r="E182" s="87" t="s">
        <v>2499</v>
      </c>
      <c r="F182" s="92" t="s">
        <v>2029</v>
      </c>
      <c r="G182" s="87"/>
      <c r="H182" s="87"/>
      <c r="I182" s="87"/>
      <c r="J182" s="87" t="s">
        <v>1859</v>
      </c>
      <c r="K182" s="7" t="s">
        <v>1824</v>
      </c>
      <c r="L182" s="7" t="s">
        <v>1824</v>
      </c>
      <c r="M182" s="7" t="s">
        <v>1824</v>
      </c>
      <c r="N182" s="7" t="s">
        <v>1824</v>
      </c>
      <c r="O182" s="7"/>
      <c r="P182" s="7"/>
      <c r="Q182" s="7" t="s">
        <v>1824</v>
      </c>
      <c r="R182" s="22"/>
      <c r="S182" s="22"/>
      <c r="T182" s="22"/>
      <c r="U182" s="22"/>
      <c r="V182" s="22"/>
      <c r="W182" s="22"/>
      <c r="X182" s="22"/>
      <c r="Y182" s="22"/>
    </row>
    <row r="183" spans="1:25" ht="15" customHeight="1" x14ac:dyDescent="0.2">
      <c r="A183" s="52">
        <v>182</v>
      </c>
      <c r="B183" s="122" t="s">
        <v>3069</v>
      </c>
      <c r="C183" s="87" t="s">
        <v>2499</v>
      </c>
      <c r="D183" s="87" t="s">
        <v>2499</v>
      </c>
      <c r="E183" s="87" t="s">
        <v>2499</v>
      </c>
      <c r="F183" s="92" t="s">
        <v>2030</v>
      </c>
      <c r="G183" s="87"/>
      <c r="H183" s="87"/>
      <c r="I183" s="87"/>
      <c r="J183" s="87" t="s">
        <v>1859</v>
      </c>
      <c r="K183" s="7" t="s">
        <v>1824</v>
      </c>
      <c r="L183" s="7" t="s">
        <v>1824</v>
      </c>
      <c r="M183" s="7" t="s">
        <v>1824</v>
      </c>
      <c r="N183" s="7" t="s">
        <v>1824</v>
      </c>
      <c r="O183" s="7"/>
      <c r="P183" s="7"/>
      <c r="Q183" s="7" t="s">
        <v>1824</v>
      </c>
      <c r="R183" s="22"/>
      <c r="S183" s="22"/>
      <c r="T183" s="22"/>
      <c r="U183" s="22"/>
      <c r="V183" s="22"/>
      <c r="W183" s="22"/>
      <c r="X183" s="22"/>
      <c r="Y183" s="22"/>
    </row>
    <row r="184" spans="1:25" ht="15" customHeight="1" x14ac:dyDescent="0.2">
      <c r="A184" s="52">
        <v>183</v>
      </c>
      <c r="B184" s="122" t="s">
        <v>3070</v>
      </c>
      <c r="C184" s="87" t="s">
        <v>2499</v>
      </c>
      <c r="D184" s="87" t="s">
        <v>2500</v>
      </c>
      <c r="E184" s="87" t="s">
        <v>2500</v>
      </c>
      <c r="F184" s="92" t="s">
        <v>2031</v>
      </c>
      <c r="G184" s="87"/>
      <c r="H184" s="87"/>
      <c r="I184" s="87"/>
      <c r="J184" s="87" t="s">
        <v>1859</v>
      </c>
      <c r="K184" s="7" t="s">
        <v>1824</v>
      </c>
      <c r="L184" s="7" t="s">
        <v>1824</v>
      </c>
      <c r="M184" s="7" t="s">
        <v>1824</v>
      </c>
      <c r="N184" s="7" t="s">
        <v>1824</v>
      </c>
      <c r="O184" s="7"/>
      <c r="P184" s="7"/>
      <c r="Q184" s="7" t="s">
        <v>1824</v>
      </c>
      <c r="R184" s="22"/>
      <c r="S184" s="22"/>
      <c r="T184" s="22"/>
      <c r="U184" s="22"/>
      <c r="V184" s="22"/>
      <c r="W184" s="22"/>
      <c r="X184" s="22"/>
      <c r="Y184" s="22"/>
    </row>
    <row r="185" spans="1:25" ht="15" customHeight="1" x14ac:dyDescent="0.2">
      <c r="A185" s="52">
        <v>184</v>
      </c>
      <c r="B185" s="122" t="s">
        <v>3071</v>
      </c>
      <c r="C185" s="87" t="s">
        <v>132</v>
      </c>
      <c r="D185" s="87" t="s">
        <v>2026</v>
      </c>
      <c r="E185" s="87" t="s">
        <v>2026</v>
      </c>
      <c r="F185" s="92" t="s">
        <v>2026</v>
      </c>
      <c r="G185" s="87"/>
      <c r="H185" s="87"/>
      <c r="I185" s="87"/>
      <c r="J185" s="87" t="s">
        <v>1826</v>
      </c>
      <c r="K185" s="52" t="s">
        <v>2498</v>
      </c>
      <c r="L185" s="7" t="s">
        <v>1824</v>
      </c>
      <c r="M185" s="7" t="s">
        <v>1824</v>
      </c>
      <c r="N185" s="7" t="s">
        <v>1824</v>
      </c>
      <c r="O185" s="7"/>
      <c r="P185" s="7"/>
      <c r="Q185" s="7" t="s">
        <v>1824</v>
      </c>
      <c r="R185" s="22"/>
      <c r="S185" s="22"/>
      <c r="T185" s="22"/>
      <c r="U185" s="22"/>
      <c r="V185" s="22"/>
      <c r="W185" s="22"/>
      <c r="X185" s="22"/>
      <c r="Y185" s="22"/>
    </row>
    <row r="186" spans="1:25" ht="15" customHeight="1" x14ac:dyDescent="0.2">
      <c r="A186" s="52">
        <v>185</v>
      </c>
      <c r="B186" s="122" t="s">
        <v>3072</v>
      </c>
      <c r="C186" s="87" t="s">
        <v>132</v>
      </c>
      <c r="D186" s="87" t="s">
        <v>2013</v>
      </c>
      <c r="E186" s="87" t="s">
        <v>2017</v>
      </c>
      <c r="F186" s="92" t="s">
        <v>2017</v>
      </c>
      <c r="G186" s="87"/>
      <c r="H186" s="87"/>
      <c r="I186" s="87"/>
      <c r="J186" s="87" t="s">
        <v>1823</v>
      </c>
      <c r="K186" s="52" t="s">
        <v>2498</v>
      </c>
      <c r="L186" s="7" t="s">
        <v>1824</v>
      </c>
      <c r="M186" s="7" t="s">
        <v>1824</v>
      </c>
      <c r="N186" s="7" t="s">
        <v>1824</v>
      </c>
      <c r="O186" s="7"/>
      <c r="P186" s="7"/>
      <c r="Q186" s="7" t="s">
        <v>1824</v>
      </c>
      <c r="R186" s="22"/>
      <c r="S186" s="22"/>
      <c r="T186" s="22"/>
      <c r="U186" s="22"/>
      <c r="V186" s="22"/>
      <c r="W186" s="22"/>
      <c r="X186" s="22"/>
      <c r="Y186" s="22"/>
    </row>
    <row r="187" spans="1:25" ht="15" customHeight="1" x14ac:dyDescent="0.2">
      <c r="A187" s="52">
        <v>186</v>
      </c>
      <c r="B187" s="122" t="s">
        <v>3073</v>
      </c>
      <c r="C187" s="87" t="s">
        <v>132</v>
      </c>
      <c r="D187" s="87" t="s">
        <v>2013</v>
      </c>
      <c r="E187" s="87" t="s">
        <v>2018</v>
      </c>
      <c r="F187" s="92" t="s">
        <v>2019</v>
      </c>
      <c r="G187" s="87"/>
      <c r="H187" s="87"/>
      <c r="I187" s="87"/>
      <c r="J187" s="87" t="s">
        <v>1823</v>
      </c>
      <c r="K187" s="52" t="s">
        <v>2498</v>
      </c>
      <c r="L187" s="7" t="s">
        <v>1824</v>
      </c>
      <c r="M187" s="7" t="s">
        <v>1824</v>
      </c>
      <c r="N187" s="7" t="s">
        <v>1824</v>
      </c>
      <c r="O187" s="7"/>
      <c r="P187" s="7"/>
      <c r="Q187" s="7" t="s">
        <v>1824</v>
      </c>
      <c r="R187" s="22"/>
      <c r="S187" s="22"/>
      <c r="T187" s="22"/>
      <c r="U187" s="22"/>
      <c r="V187" s="22"/>
      <c r="W187" s="22"/>
      <c r="X187" s="22"/>
      <c r="Y187" s="22"/>
    </row>
    <row r="188" spans="1:25" ht="15" customHeight="1" x14ac:dyDescent="0.2">
      <c r="A188" s="52">
        <v>187</v>
      </c>
      <c r="B188" s="122" t="s">
        <v>3074</v>
      </c>
      <c r="C188" s="87" t="s">
        <v>132</v>
      </c>
      <c r="D188" s="87" t="s">
        <v>2013</v>
      </c>
      <c r="E188" s="87" t="s">
        <v>2024</v>
      </c>
      <c r="F188" s="92" t="s">
        <v>2024</v>
      </c>
      <c r="G188" s="87"/>
      <c r="H188" s="87"/>
      <c r="I188" s="87"/>
      <c r="J188" s="87" t="s">
        <v>1823</v>
      </c>
      <c r="K188" s="52" t="s">
        <v>2498</v>
      </c>
      <c r="L188" s="7" t="s">
        <v>1824</v>
      </c>
      <c r="M188" s="7" t="s">
        <v>1824</v>
      </c>
      <c r="N188" s="7" t="s">
        <v>1824</v>
      </c>
      <c r="O188" s="7"/>
      <c r="P188" s="7"/>
      <c r="Q188" s="7" t="s">
        <v>1824</v>
      </c>
      <c r="R188" s="22"/>
      <c r="S188" s="22"/>
      <c r="T188" s="22"/>
      <c r="U188" s="22"/>
      <c r="V188" s="22"/>
      <c r="W188" s="22"/>
      <c r="X188" s="22"/>
      <c r="Y188" s="22"/>
    </row>
    <row r="189" spans="1:25" ht="15" customHeight="1" x14ac:dyDescent="0.2">
      <c r="A189" s="52">
        <v>188</v>
      </c>
      <c r="B189" s="122" t="s">
        <v>3075</v>
      </c>
      <c r="C189" s="87" t="s">
        <v>132</v>
      </c>
      <c r="D189" s="87" t="s">
        <v>2013</v>
      </c>
      <c r="E189" s="87" t="s">
        <v>2022</v>
      </c>
      <c r="F189" s="92" t="s">
        <v>2022</v>
      </c>
      <c r="G189" s="87"/>
      <c r="H189" s="87"/>
      <c r="I189" s="87"/>
      <c r="J189" s="87" t="s">
        <v>1826</v>
      </c>
      <c r="K189" s="52" t="s">
        <v>2498</v>
      </c>
      <c r="L189" s="7" t="s">
        <v>1824</v>
      </c>
      <c r="M189" s="7" t="s">
        <v>1824</v>
      </c>
      <c r="N189" s="7" t="s">
        <v>1824</v>
      </c>
      <c r="O189" s="7"/>
      <c r="P189" s="7"/>
      <c r="Q189" s="7" t="s">
        <v>1824</v>
      </c>
      <c r="R189" s="22"/>
      <c r="S189" s="22"/>
      <c r="T189" s="22"/>
      <c r="U189" s="22"/>
      <c r="V189" s="22"/>
      <c r="W189" s="22"/>
      <c r="X189" s="22"/>
      <c r="Y189" s="22"/>
    </row>
    <row r="190" spans="1:25" ht="15" customHeight="1" x14ac:dyDescent="0.2">
      <c r="A190" s="52">
        <v>189</v>
      </c>
      <c r="B190" s="122" t="s">
        <v>3076</v>
      </c>
      <c r="C190" s="87" t="s">
        <v>132</v>
      </c>
      <c r="D190" s="87" t="s">
        <v>2013</v>
      </c>
      <c r="E190" s="87" t="s">
        <v>2023</v>
      </c>
      <c r="F190" s="92" t="s">
        <v>2023</v>
      </c>
      <c r="G190" s="87"/>
      <c r="H190" s="87"/>
      <c r="I190" s="87"/>
      <c r="J190" s="87" t="s">
        <v>1826</v>
      </c>
      <c r="K190" s="52" t="s">
        <v>2498</v>
      </c>
      <c r="L190" s="7" t="s">
        <v>1824</v>
      </c>
      <c r="M190" s="7" t="s">
        <v>1824</v>
      </c>
      <c r="N190" s="7" t="s">
        <v>1824</v>
      </c>
      <c r="O190" s="7"/>
      <c r="P190" s="7"/>
      <c r="Q190" s="7" t="s">
        <v>1824</v>
      </c>
      <c r="R190" s="22"/>
      <c r="S190" s="22"/>
      <c r="T190" s="22"/>
      <c r="U190" s="22"/>
      <c r="V190" s="22"/>
      <c r="W190" s="22"/>
      <c r="X190" s="22"/>
      <c r="Y190" s="22"/>
    </row>
    <row r="191" spans="1:25" ht="15" customHeight="1" x14ac:dyDescent="0.2">
      <c r="A191" s="52">
        <v>190</v>
      </c>
      <c r="B191" s="122" t="s">
        <v>3077</v>
      </c>
      <c r="C191" s="87" t="s">
        <v>132</v>
      </c>
      <c r="D191" s="87" t="s">
        <v>2013</v>
      </c>
      <c r="E191" s="87" t="s">
        <v>2025</v>
      </c>
      <c r="F191" s="92" t="s">
        <v>2025</v>
      </c>
      <c r="G191" s="87"/>
      <c r="H191" s="87"/>
      <c r="I191" s="87"/>
      <c r="J191" s="87" t="s">
        <v>1826</v>
      </c>
      <c r="K191" s="52" t="s">
        <v>2498</v>
      </c>
      <c r="L191" s="7" t="s">
        <v>1824</v>
      </c>
      <c r="M191" s="7" t="s">
        <v>1824</v>
      </c>
      <c r="N191" s="7" t="s">
        <v>1824</v>
      </c>
      <c r="O191" s="7"/>
      <c r="P191" s="7"/>
      <c r="Q191" s="7" t="s">
        <v>1824</v>
      </c>
      <c r="R191" s="22"/>
      <c r="S191" s="22"/>
      <c r="T191" s="22"/>
      <c r="U191" s="22"/>
      <c r="V191" s="22"/>
      <c r="W191" s="22"/>
      <c r="X191" s="22"/>
      <c r="Y191" s="22"/>
    </row>
    <row r="192" spans="1:25" ht="15" customHeight="1" x14ac:dyDescent="0.2">
      <c r="A192" s="52">
        <v>191</v>
      </c>
      <c r="B192" s="122" t="s">
        <v>3078</v>
      </c>
      <c r="C192" s="87" t="s">
        <v>132</v>
      </c>
      <c r="D192" s="87" t="s">
        <v>2013</v>
      </c>
      <c r="E192" s="87" t="s">
        <v>2020</v>
      </c>
      <c r="F192" s="92" t="s">
        <v>2021</v>
      </c>
      <c r="G192" s="87"/>
      <c r="H192" s="87"/>
      <c r="I192" s="87"/>
      <c r="J192" s="87" t="s">
        <v>1826</v>
      </c>
      <c r="K192" s="52" t="s">
        <v>2498</v>
      </c>
      <c r="L192" s="7" t="s">
        <v>1824</v>
      </c>
      <c r="M192" s="7" t="s">
        <v>1824</v>
      </c>
      <c r="N192" s="7" t="s">
        <v>1824</v>
      </c>
      <c r="O192" s="7"/>
      <c r="P192" s="7"/>
      <c r="Q192" s="7" t="s">
        <v>1824</v>
      </c>
      <c r="R192" s="22"/>
      <c r="S192" s="22"/>
      <c r="T192" s="22"/>
      <c r="U192" s="22"/>
      <c r="V192" s="22"/>
      <c r="W192" s="22"/>
      <c r="X192" s="22"/>
      <c r="Y192" s="22"/>
    </row>
    <row r="193" spans="1:25" ht="15" customHeight="1" x14ac:dyDescent="0.2">
      <c r="A193" s="52">
        <v>192</v>
      </c>
      <c r="B193" s="122" t="s">
        <v>3079</v>
      </c>
      <c r="C193" s="87" t="s">
        <v>132</v>
      </c>
      <c r="D193" s="87" t="s">
        <v>2013</v>
      </c>
      <c r="E193" s="87" t="s">
        <v>2014</v>
      </c>
      <c r="F193" s="92" t="s">
        <v>2016</v>
      </c>
      <c r="G193" s="87"/>
      <c r="H193" s="87"/>
      <c r="I193" s="87"/>
      <c r="J193" s="87" t="s">
        <v>1826</v>
      </c>
      <c r="K193" s="52" t="s">
        <v>2498</v>
      </c>
      <c r="L193" s="7" t="s">
        <v>1824</v>
      </c>
      <c r="M193" s="7" t="s">
        <v>1824</v>
      </c>
      <c r="N193" s="7" t="s">
        <v>1824</v>
      </c>
      <c r="O193" s="7"/>
      <c r="P193" s="7"/>
      <c r="Q193" s="7" t="s">
        <v>1824</v>
      </c>
      <c r="R193" s="22"/>
      <c r="S193" s="22"/>
      <c r="T193" s="22"/>
      <c r="U193" s="22"/>
      <c r="V193" s="22"/>
      <c r="W193" s="22"/>
      <c r="X193" s="22"/>
      <c r="Y193" s="22"/>
    </row>
    <row r="194" spans="1:25" ht="15" customHeight="1" x14ac:dyDescent="0.2">
      <c r="A194" s="52">
        <v>193</v>
      </c>
      <c r="B194" s="122" t="s">
        <v>3080</v>
      </c>
      <c r="C194" s="87" t="s">
        <v>132</v>
      </c>
      <c r="D194" s="87" t="s">
        <v>2013</v>
      </c>
      <c r="E194" s="87" t="s">
        <v>2014</v>
      </c>
      <c r="F194" s="92" t="s">
        <v>2015</v>
      </c>
      <c r="G194" s="87"/>
      <c r="H194" s="87"/>
      <c r="I194" s="87"/>
      <c r="J194" s="87" t="s">
        <v>1831</v>
      </c>
      <c r="K194" s="52" t="s">
        <v>2498</v>
      </c>
      <c r="L194" s="7" t="s">
        <v>1824</v>
      </c>
      <c r="M194" s="7" t="s">
        <v>1824</v>
      </c>
      <c r="N194" s="7" t="s">
        <v>1824</v>
      </c>
      <c r="O194" s="7"/>
      <c r="P194" s="7"/>
      <c r="Q194" s="7" t="s">
        <v>1824</v>
      </c>
      <c r="R194" s="22"/>
      <c r="S194" s="22"/>
      <c r="T194" s="22"/>
      <c r="U194" s="22"/>
      <c r="V194" s="22"/>
      <c r="W194" s="22"/>
      <c r="X194" s="22"/>
      <c r="Y194" s="22"/>
    </row>
    <row r="195" spans="1:25" ht="15" customHeight="1" x14ac:dyDescent="0.2">
      <c r="A195" s="52">
        <v>194</v>
      </c>
      <c r="B195" s="122" t="s">
        <v>3081</v>
      </c>
      <c r="C195" s="86" t="s">
        <v>132</v>
      </c>
      <c r="D195" s="86" t="s">
        <v>148</v>
      </c>
      <c r="E195" s="86" t="s">
        <v>257</v>
      </c>
      <c r="F195" s="94" t="s">
        <v>257</v>
      </c>
      <c r="G195" s="86"/>
      <c r="H195" s="86"/>
      <c r="I195" s="86"/>
      <c r="J195" s="86" t="s">
        <v>1823</v>
      </c>
      <c r="K195" s="52" t="s">
        <v>2498</v>
      </c>
      <c r="L195" s="7" t="s">
        <v>1824</v>
      </c>
      <c r="M195" s="7" t="s">
        <v>1824</v>
      </c>
      <c r="N195" s="7" t="s">
        <v>1824</v>
      </c>
      <c r="O195" s="7"/>
      <c r="P195" s="7"/>
      <c r="Q195" s="7" t="s">
        <v>1824</v>
      </c>
      <c r="R195" s="22"/>
      <c r="S195" s="22"/>
      <c r="T195" s="22"/>
      <c r="U195" s="22"/>
      <c r="V195" s="22"/>
      <c r="W195" s="22"/>
      <c r="X195" s="22"/>
      <c r="Y195" s="22"/>
    </row>
    <row r="196" spans="1:25" ht="15" customHeight="1" x14ac:dyDescent="0.2">
      <c r="A196" s="52">
        <v>195</v>
      </c>
      <c r="B196" s="122" t="s">
        <v>3082</v>
      </c>
      <c r="C196" s="87" t="s">
        <v>132</v>
      </c>
      <c r="D196" s="87" t="s">
        <v>148</v>
      </c>
      <c r="E196" s="87" t="s">
        <v>261</v>
      </c>
      <c r="F196" s="92" t="s">
        <v>261</v>
      </c>
      <c r="G196" s="87"/>
      <c r="H196" s="87"/>
      <c r="I196" s="87"/>
      <c r="J196" s="87" t="s">
        <v>1823</v>
      </c>
      <c r="K196" s="52" t="s">
        <v>2498</v>
      </c>
      <c r="L196" s="7" t="s">
        <v>1824</v>
      </c>
      <c r="M196" s="7" t="s">
        <v>1824</v>
      </c>
      <c r="N196" s="7" t="s">
        <v>1824</v>
      </c>
      <c r="O196" s="7"/>
      <c r="P196" s="7"/>
      <c r="Q196" s="7" t="s">
        <v>1824</v>
      </c>
      <c r="R196" s="22"/>
      <c r="S196" s="22"/>
      <c r="T196" s="22"/>
      <c r="U196" s="22"/>
      <c r="V196" s="22"/>
      <c r="W196" s="22"/>
      <c r="X196" s="22"/>
      <c r="Y196" s="22"/>
    </row>
    <row r="197" spans="1:25" ht="15" customHeight="1" x14ac:dyDescent="0.2">
      <c r="A197" s="52">
        <v>196</v>
      </c>
      <c r="B197" s="122" t="s">
        <v>3083</v>
      </c>
      <c r="C197" s="86" t="s">
        <v>132</v>
      </c>
      <c r="D197" s="86" t="s">
        <v>148</v>
      </c>
      <c r="E197" s="86" t="s">
        <v>2011</v>
      </c>
      <c r="F197" s="94" t="s">
        <v>2011</v>
      </c>
      <c r="G197" s="86"/>
      <c r="H197" s="86"/>
      <c r="I197" s="86"/>
      <c r="J197" s="86" t="s">
        <v>1823</v>
      </c>
      <c r="K197" s="52" t="s">
        <v>2498</v>
      </c>
      <c r="L197" s="7" t="s">
        <v>1824</v>
      </c>
      <c r="M197" s="7" t="s">
        <v>1824</v>
      </c>
      <c r="N197" s="7" t="s">
        <v>1824</v>
      </c>
      <c r="O197" s="7"/>
      <c r="P197" s="7"/>
      <c r="Q197" s="7" t="s">
        <v>1824</v>
      </c>
      <c r="R197" s="22"/>
      <c r="S197" s="22"/>
      <c r="T197" s="22"/>
      <c r="U197" s="22"/>
      <c r="V197" s="22"/>
      <c r="W197" s="22"/>
      <c r="X197" s="22"/>
      <c r="Y197" s="22"/>
    </row>
    <row r="198" spans="1:25" ht="15" customHeight="1" x14ac:dyDescent="0.2">
      <c r="A198" s="52">
        <v>197</v>
      </c>
      <c r="B198" s="122" t="s">
        <v>3084</v>
      </c>
      <c r="C198" s="86" t="s">
        <v>132</v>
      </c>
      <c r="D198" s="86" t="s">
        <v>148</v>
      </c>
      <c r="E198" s="86" t="s">
        <v>259</v>
      </c>
      <c r="F198" s="94" t="s">
        <v>259</v>
      </c>
      <c r="G198" s="86"/>
      <c r="H198" s="86"/>
      <c r="I198" s="86"/>
      <c r="J198" s="86" t="s">
        <v>1831</v>
      </c>
      <c r="K198" s="52" t="s">
        <v>2498</v>
      </c>
      <c r="L198" s="7" t="s">
        <v>1824</v>
      </c>
      <c r="M198" s="7" t="s">
        <v>1824</v>
      </c>
      <c r="N198" s="7" t="s">
        <v>1824</v>
      </c>
      <c r="O198" s="7"/>
      <c r="P198" s="7"/>
      <c r="Q198" s="7" t="s">
        <v>1824</v>
      </c>
      <c r="R198" s="22"/>
      <c r="S198" s="22"/>
      <c r="T198" s="22"/>
      <c r="U198" s="22"/>
      <c r="V198" s="22"/>
      <c r="W198" s="22"/>
      <c r="X198" s="22"/>
      <c r="Y198" s="22"/>
    </row>
    <row r="199" spans="1:25" ht="15" customHeight="1" x14ac:dyDescent="0.2">
      <c r="A199" s="52">
        <v>198</v>
      </c>
      <c r="B199" s="122" t="s">
        <v>3085</v>
      </c>
      <c r="C199" s="86" t="s">
        <v>132</v>
      </c>
      <c r="D199" s="86" t="s">
        <v>148</v>
      </c>
      <c r="E199" s="86" t="s">
        <v>2008</v>
      </c>
      <c r="F199" s="94" t="s">
        <v>2009</v>
      </c>
      <c r="G199" s="86"/>
      <c r="H199" s="86"/>
      <c r="I199" s="86"/>
      <c r="J199" s="86" t="s">
        <v>1826</v>
      </c>
      <c r="K199" s="52" t="s">
        <v>2498</v>
      </c>
      <c r="L199" s="7" t="s">
        <v>1824</v>
      </c>
      <c r="M199" s="7" t="s">
        <v>1824</v>
      </c>
      <c r="N199" s="7" t="s">
        <v>1824</v>
      </c>
      <c r="O199" s="7"/>
      <c r="P199" s="7"/>
      <c r="Q199" s="7" t="s">
        <v>1824</v>
      </c>
      <c r="R199" s="22"/>
      <c r="S199" s="22"/>
      <c r="T199" s="22"/>
      <c r="U199" s="22"/>
      <c r="V199" s="22"/>
      <c r="W199" s="22"/>
      <c r="X199" s="22"/>
      <c r="Y199" s="22"/>
    </row>
    <row r="200" spans="1:25" ht="15" customHeight="1" x14ac:dyDescent="0.2">
      <c r="A200" s="52">
        <v>199</v>
      </c>
      <c r="B200" s="122" t="s">
        <v>3086</v>
      </c>
      <c r="C200" s="86" t="s">
        <v>132</v>
      </c>
      <c r="D200" s="86" t="s">
        <v>148</v>
      </c>
      <c r="E200" s="86" t="s">
        <v>2008</v>
      </c>
      <c r="F200" s="94" t="s">
        <v>2010</v>
      </c>
      <c r="G200" s="86"/>
      <c r="H200" s="86"/>
      <c r="I200" s="86"/>
      <c r="J200" s="86" t="s">
        <v>1826</v>
      </c>
      <c r="K200" s="52" t="s">
        <v>2498</v>
      </c>
      <c r="L200" s="7" t="s">
        <v>1824</v>
      </c>
      <c r="M200" s="7" t="s">
        <v>1824</v>
      </c>
      <c r="N200" s="7" t="s">
        <v>1824</v>
      </c>
      <c r="O200" s="7"/>
      <c r="P200" s="7"/>
      <c r="Q200" s="7" t="s">
        <v>1824</v>
      </c>
      <c r="R200" s="22"/>
      <c r="S200" s="22"/>
      <c r="T200" s="22"/>
      <c r="U200" s="22"/>
      <c r="V200" s="22"/>
      <c r="W200" s="22"/>
      <c r="X200" s="22"/>
      <c r="Y200" s="22"/>
    </row>
    <row r="201" spans="1:25" ht="15" customHeight="1" x14ac:dyDescent="0.2">
      <c r="A201" s="52">
        <v>200</v>
      </c>
      <c r="B201" s="122" t="s">
        <v>3087</v>
      </c>
      <c r="C201" s="86" t="s">
        <v>132</v>
      </c>
      <c r="D201" s="86" t="s">
        <v>148</v>
      </c>
      <c r="E201" s="86" t="s">
        <v>2007</v>
      </c>
      <c r="F201" s="94" t="s">
        <v>2007</v>
      </c>
      <c r="G201" s="86"/>
      <c r="H201" s="86"/>
      <c r="I201" s="86"/>
      <c r="J201" s="86" t="s">
        <v>1826</v>
      </c>
      <c r="K201" s="52" t="s">
        <v>2498</v>
      </c>
      <c r="L201" s="7" t="s">
        <v>1824</v>
      </c>
      <c r="M201" s="7" t="s">
        <v>1824</v>
      </c>
      <c r="N201" s="7" t="s">
        <v>1824</v>
      </c>
      <c r="O201" s="7"/>
      <c r="P201" s="7"/>
      <c r="Q201" s="7" t="s">
        <v>1824</v>
      </c>
      <c r="R201" s="22"/>
      <c r="S201" s="22"/>
      <c r="T201" s="22"/>
      <c r="U201" s="22"/>
      <c r="V201" s="22"/>
      <c r="W201" s="22"/>
      <c r="X201" s="22"/>
      <c r="Y201" s="22"/>
    </row>
    <row r="202" spans="1:25" ht="15" customHeight="1" x14ac:dyDescent="0.2">
      <c r="A202" s="52">
        <v>201</v>
      </c>
      <c r="B202" s="122" t="s">
        <v>3088</v>
      </c>
      <c r="C202" s="87" t="s">
        <v>132</v>
      </c>
      <c r="D202" s="87" t="s">
        <v>148</v>
      </c>
      <c r="E202" s="87" t="s">
        <v>2012</v>
      </c>
      <c r="F202" s="92" t="s">
        <v>263</v>
      </c>
      <c r="G202" s="87"/>
      <c r="H202" s="87"/>
      <c r="I202" s="87"/>
      <c r="J202" s="87" t="s">
        <v>1826</v>
      </c>
      <c r="K202" s="52" t="s">
        <v>2498</v>
      </c>
      <c r="L202" s="7" t="s">
        <v>1824</v>
      </c>
      <c r="M202" s="7" t="s">
        <v>1824</v>
      </c>
      <c r="N202" s="7" t="s">
        <v>1824</v>
      </c>
      <c r="O202" s="7"/>
      <c r="P202" s="7"/>
      <c r="Q202" s="7" t="s">
        <v>1824</v>
      </c>
      <c r="R202" s="22"/>
      <c r="S202" s="22"/>
      <c r="T202" s="22"/>
      <c r="U202" s="22"/>
      <c r="V202" s="22"/>
      <c r="W202" s="22"/>
      <c r="X202" s="22"/>
      <c r="Y202" s="22"/>
    </row>
    <row r="203" spans="1:25" ht="15" customHeight="1" x14ac:dyDescent="0.2">
      <c r="A203" s="52">
        <v>202</v>
      </c>
      <c r="B203" s="122" t="s">
        <v>3089</v>
      </c>
      <c r="C203" s="86" t="s">
        <v>132</v>
      </c>
      <c r="D203" s="86" t="s">
        <v>148</v>
      </c>
      <c r="E203" s="86" t="s">
        <v>260</v>
      </c>
      <c r="F203" s="94" t="s">
        <v>260</v>
      </c>
      <c r="G203" s="86"/>
      <c r="H203" s="86"/>
      <c r="I203" s="86"/>
      <c r="J203" s="86" t="s">
        <v>1826</v>
      </c>
      <c r="K203" s="52" t="s">
        <v>2498</v>
      </c>
      <c r="L203" s="7" t="s">
        <v>1824</v>
      </c>
      <c r="M203" s="7" t="s">
        <v>1824</v>
      </c>
      <c r="N203" s="7" t="s">
        <v>1824</v>
      </c>
      <c r="O203" s="7"/>
      <c r="P203" s="7"/>
      <c r="Q203" s="7" t="s">
        <v>1824</v>
      </c>
      <c r="R203" s="22"/>
      <c r="S203" s="22"/>
      <c r="T203" s="22"/>
      <c r="U203" s="22"/>
      <c r="V203" s="22"/>
      <c r="W203" s="22"/>
      <c r="X203" s="22"/>
      <c r="Y203" s="22"/>
    </row>
    <row r="204" spans="1:25" ht="15" customHeight="1" x14ac:dyDescent="0.2">
      <c r="A204" s="52">
        <v>203</v>
      </c>
      <c r="B204" s="122" t="s">
        <v>3090</v>
      </c>
      <c r="C204" s="87" t="s">
        <v>151</v>
      </c>
      <c r="D204" s="87" t="s">
        <v>1983</v>
      </c>
      <c r="E204" s="87" t="s">
        <v>1983</v>
      </c>
      <c r="F204" s="92" t="s">
        <v>1983</v>
      </c>
      <c r="G204" s="87"/>
      <c r="H204" s="87"/>
      <c r="I204" s="87"/>
      <c r="J204" s="87" t="s">
        <v>1826</v>
      </c>
      <c r="K204" s="52" t="s">
        <v>2498</v>
      </c>
      <c r="L204" s="7" t="s">
        <v>1824</v>
      </c>
      <c r="M204" s="7" t="s">
        <v>1824</v>
      </c>
      <c r="N204" s="7" t="s">
        <v>1824</v>
      </c>
      <c r="O204" s="7"/>
      <c r="P204" s="7"/>
      <c r="Q204" s="7" t="s">
        <v>1824</v>
      </c>
      <c r="R204" s="22"/>
      <c r="S204" s="22"/>
      <c r="T204" s="22"/>
      <c r="U204" s="22"/>
      <c r="V204" s="22"/>
      <c r="W204" s="22"/>
      <c r="X204" s="22"/>
      <c r="Y204" s="22"/>
    </row>
    <row r="205" spans="1:25" ht="15" customHeight="1" x14ac:dyDescent="0.2">
      <c r="A205" s="52">
        <v>204</v>
      </c>
      <c r="B205" s="122" t="s">
        <v>3091</v>
      </c>
      <c r="C205" s="87" t="s">
        <v>151</v>
      </c>
      <c r="D205" s="87" t="s">
        <v>157</v>
      </c>
      <c r="E205" s="87" t="s">
        <v>234</v>
      </c>
      <c r="F205" s="92" t="s">
        <v>234</v>
      </c>
      <c r="G205" s="87"/>
      <c r="H205" s="87"/>
      <c r="I205" s="87"/>
      <c r="J205" s="87" t="s">
        <v>1823</v>
      </c>
      <c r="K205" s="52" t="s">
        <v>2498</v>
      </c>
      <c r="L205" s="7" t="s">
        <v>1824</v>
      </c>
      <c r="M205" s="7" t="s">
        <v>1824</v>
      </c>
      <c r="N205" s="7" t="s">
        <v>1824</v>
      </c>
      <c r="O205" s="7"/>
      <c r="P205" s="7"/>
      <c r="Q205" s="7" t="s">
        <v>1824</v>
      </c>
      <c r="R205" s="22"/>
      <c r="S205" s="22"/>
      <c r="T205" s="22"/>
      <c r="U205" s="22"/>
      <c r="V205" s="22"/>
      <c r="W205" s="22"/>
      <c r="X205" s="22"/>
      <c r="Y205" s="22"/>
    </row>
    <row r="206" spans="1:25" ht="15" customHeight="1" x14ac:dyDescent="0.2">
      <c r="A206" s="52">
        <v>205</v>
      </c>
      <c r="B206" s="122" t="s">
        <v>3092</v>
      </c>
      <c r="C206" s="87" t="s">
        <v>151</v>
      </c>
      <c r="D206" s="87" t="s">
        <v>157</v>
      </c>
      <c r="E206" s="87" t="s">
        <v>232</v>
      </c>
      <c r="F206" s="92" t="s">
        <v>232</v>
      </c>
      <c r="G206" s="87"/>
      <c r="H206" s="87"/>
      <c r="I206" s="87"/>
      <c r="J206" s="87" t="s">
        <v>1831</v>
      </c>
      <c r="K206" s="52" t="s">
        <v>2498</v>
      </c>
      <c r="L206" s="7" t="s">
        <v>1824</v>
      </c>
      <c r="M206" s="7" t="s">
        <v>1824</v>
      </c>
      <c r="N206" s="7" t="s">
        <v>1824</v>
      </c>
      <c r="O206" s="7"/>
      <c r="P206" s="7"/>
      <c r="Q206" s="7" t="s">
        <v>1824</v>
      </c>
      <c r="R206" s="22"/>
      <c r="S206" s="22"/>
      <c r="T206" s="22"/>
      <c r="U206" s="22"/>
      <c r="V206" s="22"/>
      <c r="W206" s="22"/>
      <c r="X206" s="22"/>
      <c r="Y206" s="22"/>
    </row>
    <row r="207" spans="1:25" ht="15" customHeight="1" x14ac:dyDescent="0.2">
      <c r="A207" s="52">
        <v>206</v>
      </c>
      <c r="B207" s="122" t="s">
        <v>3093</v>
      </c>
      <c r="C207" s="87" t="s">
        <v>151</v>
      </c>
      <c r="D207" s="87" t="s">
        <v>157</v>
      </c>
      <c r="E207" s="87" t="s">
        <v>231</v>
      </c>
      <c r="F207" s="92" t="s">
        <v>231</v>
      </c>
      <c r="G207" s="87"/>
      <c r="H207" s="87"/>
      <c r="I207" s="87"/>
      <c r="J207" s="87" t="s">
        <v>1831</v>
      </c>
      <c r="K207" s="52" t="s">
        <v>2498</v>
      </c>
      <c r="L207" s="7" t="s">
        <v>1824</v>
      </c>
      <c r="M207" s="7" t="s">
        <v>1824</v>
      </c>
      <c r="N207" s="7" t="s">
        <v>1824</v>
      </c>
      <c r="O207" s="7"/>
      <c r="P207" s="7"/>
      <c r="Q207" s="7" t="s">
        <v>1824</v>
      </c>
      <c r="R207" s="22"/>
      <c r="S207" s="22"/>
      <c r="T207" s="22"/>
      <c r="U207" s="22"/>
      <c r="V207" s="22"/>
      <c r="W207" s="22"/>
      <c r="X207" s="22"/>
      <c r="Y207" s="22"/>
    </row>
    <row r="208" spans="1:25" ht="15" customHeight="1" x14ac:dyDescent="0.2">
      <c r="A208" s="52">
        <v>207</v>
      </c>
      <c r="B208" s="122" t="s">
        <v>3094</v>
      </c>
      <c r="C208" s="87" t="s">
        <v>151</v>
      </c>
      <c r="D208" s="87" t="s">
        <v>157</v>
      </c>
      <c r="E208" s="87" t="s">
        <v>235</v>
      </c>
      <c r="F208" s="92" t="s">
        <v>235</v>
      </c>
      <c r="G208" s="87"/>
      <c r="H208" s="87"/>
      <c r="I208" s="87"/>
      <c r="J208" s="87" t="s">
        <v>1823</v>
      </c>
      <c r="K208" s="52" t="s">
        <v>2498</v>
      </c>
      <c r="L208" s="7" t="s">
        <v>1824</v>
      </c>
      <c r="M208" s="7" t="s">
        <v>1824</v>
      </c>
      <c r="N208" s="7" t="s">
        <v>1824</v>
      </c>
      <c r="O208" s="7"/>
      <c r="P208" s="7"/>
      <c r="Q208" s="7" t="s">
        <v>1824</v>
      </c>
      <c r="R208" s="22"/>
      <c r="S208" s="22"/>
      <c r="T208" s="22"/>
      <c r="U208" s="22"/>
      <c r="V208" s="22"/>
      <c r="W208" s="22"/>
      <c r="X208" s="22"/>
      <c r="Y208" s="22"/>
    </row>
    <row r="209" spans="1:25" ht="15" customHeight="1" x14ac:dyDescent="0.2">
      <c r="A209" s="52">
        <v>208</v>
      </c>
      <c r="B209" s="122" t="s">
        <v>3095</v>
      </c>
      <c r="C209" s="87" t="s">
        <v>151</v>
      </c>
      <c r="D209" s="87" t="s">
        <v>157</v>
      </c>
      <c r="E209" s="87" t="s">
        <v>236</v>
      </c>
      <c r="F209" s="92" t="s">
        <v>236</v>
      </c>
      <c r="G209" s="87"/>
      <c r="H209" s="87"/>
      <c r="I209" s="87"/>
      <c r="J209" s="87" t="s">
        <v>1823</v>
      </c>
      <c r="K209" s="52" t="s">
        <v>2498</v>
      </c>
      <c r="L209" s="7" t="s">
        <v>1824</v>
      </c>
      <c r="M209" s="7" t="s">
        <v>1824</v>
      </c>
      <c r="N209" s="7" t="s">
        <v>1824</v>
      </c>
      <c r="O209" s="7"/>
      <c r="P209" s="7"/>
      <c r="Q209" s="7" t="s">
        <v>1824</v>
      </c>
      <c r="R209" s="22"/>
      <c r="S209" s="22"/>
      <c r="T209" s="22"/>
      <c r="U209" s="22"/>
      <c r="V209" s="22"/>
      <c r="W209" s="22"/>
      <c r="X209" s="22"/>
      <c r="Y209" s="22"/>
    </row>
    <row r="210" spans="1:25" ht="15" customHeight="1" x14ac:dyDescent="0.2">
      <c r="A210" s="52">
        <v>209</v>
      </c>
      <c r="B210" s="122" t="s">
        <v>3096</v>
      </c>
      <c r="C210" s="87" t="s">
        <v>151</v>
      </c>
      <c r="D210" s="87" t="s">
        <v>157</v>
      </c>
      <c r="E210" s="87" t="s">
        <v>1982</v>
      </c>
      <c r="F210" s="92" t="s">
        <v>1982</v>
      </c>
      <c r="G210" s="87"/>
      <c r="H210" s="87"/>
      <c r="I210" s="87"/>
      <c r="J210" s="87" t="s">
        <v>1826</v>
      </c>
      <c r="K210" s="52" t="s">
        <v>2498</v>
      </c>
      <c r="L210" s="7" t="s">
        <v>1824</v>
      </c>
      <c r="M210" s="7" t="s">
        <v>1824</v>
      </c>
      <c r="N210" s="7" t="s">
        <v>1824</v>
      </c>
      <c r="O210" s="7"/>
      <c r="P210" s="7"/>
      <c r="Q210" s="7" t="s">
        <v>1824</v>
      </c>
      <c r="R210" s="22"/>
      <c r="S210" s="22"/>
      <c r="T210" s="22"/>
      <c r="U210" s="22"/>
      <c r="V210" s="22"/>
      <c r="W210" s="22"/>
      <c r="X210" s="22"/>
      <c r="Y210" s="22"/>
    </row>
    <row r="211" spans="1:25" ht="15" customHeight="1" x14ac:dyDescent="0.2">
      <c r="A211" s="52">
        <v>210</v>
      </c>
      <c r="B211" s="122" t="s">
        <v>3097</v>
      </c>
      <c r="C211" s="87" t="s">
        <v>151</v>
      </c>
      <c r="D211" s="87" t="s">
        <v>157</v>
      </c>
      <c r="E211" s="87" t="s">
        <v>237</v>
      </c>
      <c r="F211" s="92" t="s">
        <v>237</v>
      </c>
      <c r="G211" s="87"/>
      <c r="H211" s="87"/>
      <c r="I211" s="87"/>
      <c r="J211" s="87" t="s">
        <v>1823</v>
      </c>
      <c r="K211" s="52" t="s">
        <v>2498</v>
      </c>
      <c r="L211" s="7" t="s">
        <v>1824</v>
      </c>
      <c r="M211" s="7" t="s">
        <v>1824</v>
      </c>
      <c r="N211" s="7" t="s">
        <v>1824</v>
      </c>
      <c r="O211" s="7"/>
      <c r="P211" s="7"/>
      <c r="Q211" s="7" t="s">
        <v>1824</v>
      </c>
      <c r="R211" s="22"/>
      <c r="S211" s="22"/>
      <c r="T211" s="22"/>
      <c r="U211" s="22"/>
      <c r="V211" s="22"/>
      <c r="W211" s="22"/>
      <c r="X211" s="22"/>
      <c r="Y211" s="22"/>
    </row>
    <row r="212" spans="1:25" ht="15" customHeight="1" x14ac:dyDescent="0.2">
      <c r="A212" s="52">
        <v>211</v>
      </c>
      <c r="B212" s="122" t="s">
        <v>3098</v>
      </c>
      <c r="C212" s="87" t="s">
        <v>151</v>
      </c>
      <c r="D212" s="87" t="s">
        <v>157</v>
      </c>
      <c r="E212" s="87" t="s">
        <v>233</v>
      </c>
      <c r="F212" s="92" t="s">
        <v>233</v>
      </c>
      <c r="G212" s="87"/>
      <c r="H212" s="87"/>
      <c r="I212" s="87"/>
      <c r="J212" s="87" t="s">
        <v>1823</v>
      </c>
      <c r="K212" s="52" t="s">
        <v>2498</v>
      </c>
      <c r="L212" s="7" t="s">
        <v>1824</v>
      </c>
      <c r="M212" s="7" t="s">
        <v>1824</v>
      </c>
      <c r="N212" s="7" t="s">
        <v>1824</v>
      </c>
      <c r="O212" s="7"/>
      <c r="P212" s="7"/>
      <c r="Q212" s="7" t="s">
        <v>1824</v>
      </c>
      <c r="R212" s="22"/>
      <c r="S212" s="22"/>
      <c r="T212" s="22"/>
      <c r="U212" s="22"/>
      <c r="V212" s="22"/>
      <c r="W212" s="22"/>
      <c r="X212" s="22"/>
      <c r="Y212" s="22"/>
    </row>
    <row r="213" spans="1:25" ht="15" customHeight="1" x14ac:dyDescent="0.2">
      <c r="A213" s="52">
        <v>212</v>
      </c>
      <c r="B213" s="122" t="s">
        <v>3099</v>
      </c>
      <c r="C213" s="87" t="s">
        <v>151</v>
      </c>
      <c r="D213" s="87" t="s">
        <v>157</v>
      </c>
      <c r="E213" s="87" t="s">
        <v>1981</v>
      </c>
      <c r="F213" s="92" t="s">
        <v>1981</v>
      </c>
      <c r="G213" s="87"/>
      <c r="H213" s="87"/>
      <c r="I213" s="87"/>
      <c r="J213" s="87" t="s">
        <v>1826</v>
      </c>
      <c r="K213" s="52" t="s">
        <v>2498</v>
      </c>
      <c r="L213" s="7" t="s">
        <v>1824</v>
      </c>
      <c r="M213" s="7" t="s">
        <v>1824</v>
      </c>
      <c r="N213" s="7" t="s">
        <v>1824</v>
      </c>
      <c r="O213" s="7"/>
      <c r="P213" s="7"/>
      <c r="Q213" s="7" t="s">
        <v>1824</v>
      </c>
      <c r="R213" s="22"/>
      <c r="S213" s="22"/>
      <c r="T213" s="22"/>
      <c r="U213" s="22"/>
      <c r="V213" s="22"/>
      <c r="W213" s="22"/>
      <c r="X213" s="22"/>
      <c r="Y213" s="22"/>
    </row>
    <row r="214" spans="1:25" ht="15" customHeight="1" x14ac:dyDescent="0.2">
      <c r="A214" s="52">
        <v>213</v>
      </c>
      <c r="B214" s="122" t="s">
        <v>3100</v>
      </c>
      <c r="C214" s="87" t="s">
        <v>151</v>
      </c>
      <c r="D214" s="87" t="s">
        <v>157</v>
      </c>
      <c r="E214" s="87" t="s">
        <v>239</v>
      </c>
      <c r="F214" s="92" t="s">
        <v>239</v>
      </c>
      <c r="G214" s="87"/>
      <c r="H214" s="87"/>
      <c r="I214" s="87"/>
      <c r="J214" s="87" t="s">
        <v>1826</v>
      </c>
      <c r="K214" s="52" t="s">
        <v>2498</v>
      </c>
      <c r="L214" s="7" t="s">
        <v>1824</v>
      </c>
      <c r="M214" s="7" t="s">
        <v>1824</v>
      </c>
      <c r="N214" s="7" t="s">
        <v>1824</v>
      </c>
      <c r="O214" s="7"/>
      <c r="P214" s="7"/>
      <c r="Q214" s="7" t="s">
        <v>1824</v>
      </c>
      <c r="R214" s="22"/>
      <c r="S214" s="22"/>
      <c r="T214" s="22"/>
      <c r="U214" s="22"/>
      <c r="V214" s="22"/>
      <c r="W214" s="22"/>
      <c r="X214" s="22"/>
      <c r="Y214" s="22"/>
    </row>
    <row r="215" spans="1:25" ht="15" customHeight="1" x14ac:dyDescent="0.2">
      <c r="A215" s="52">
        <v>214</v>
      </c>
      <c r="B215" s="122" t="s">
        <v>3101</v>
      </c>
      <c r="C215" s="87" t="s">
        <v>151</v>
      </c>
      <c r="D215" s="87" t="s">
        <v>157</v>
      </c>
      <c r="E215" s="87" t="s">
        <v>238</v>
      </c>
      <c r="F215" s="92" t="s">
        <v>238</v>
      </c>
      <c r="G215" s="87"/>
      <c r="H215" s="87"/>
      <c r="I215" s="87"/>
      <c r="J215" s="87" t="s">
        <v>1831</v>
      </c>
      <c r="K215" s="52" t="s">
        <v>2498</v>
      </c>
      <c r="L215" s="7" t="s">
        <v>1824</v>
      </c>
      <c r="M215" s="7" t="s">
        <v>1824</v>
      </c>
      <c r="N215" s="7" t="s">
        <v>1824</v>
      </c>
      <c r="O215" s="7"/>
      <c r="P215" s="7"/>
      <c r="Q215" s="7" t="s">
        <v>1824</v>
      </c>
      <c r="R215" s="22"/>
      <c r="S215" s="22"/>
      <c r="T215" s="22"/>
      <c r="U215" s="22"/>
      <c r="V215" s="22"/>
      <c r="W215" s="22"/>
      <c r="X215" s="22"/>
      <c r="Y215" s="22"/>
    </row>
    <row r="216" spans="1:25" ht="15" customHeight="1" x14ac:dyDescent="0.2">
      <c r="A216" s="52">
        <v>215</v>
      </c>
      <c r="B216" s="122" t="s">
        <v>3102</v>
      </c>
      <c r="C216" s="87" t="s">
        <v>151</v>
      </c>
      <c r="D216" s="87" t="s">
        <v>156</v>
      </c>
      <c r="E216" s="87" t="s">
        <v>229</v>
      </c>
      <c r="F216" s="92" t="s">
        <v>229</v>
      </c>
      <c r="G216" s="87"/>
      <c r="H216" s="87"/>
      <c r="I216" s="87"/>
      <c r="J216" s="87" t="s">
        <v>1831</v>
      </c>
      <c r="K216" s="52" t="s">
        <v>2498</v>
      </c>
      <c r="L216" s="7" t="s">
        <v>1824</v>
      </c>
      <c r="M216" s="7" t="s">
        <v>1824</v>
      </c>
      <c r="N216" s="7" t="s">
        <v>1824</v>
      </c>
      <c r="O216" s="7"/>
      <c r="P216" s="7"/>
      <c r="Q216" s="7" t="s">
        <v>1824</v>
      </c>
      <c r="R216" s="22"/>
      <c r="S216" s="22"/>
      <c r="T216" s="22"/>
      <c r="U216" s="22"/>
      <c r="V216" s="22"/>
      <c r="W216" s="22"/>
      <c r="X216" s="22"/>
      <c r="Y216" s="22"/>
    </row>
    <row r="217" spans="1:25" ht="15" customHeight="1" x14ac:dyDescent="0.2">
      <c r="A217" s="52">
        <v>216</v>
      </c>
      <c r="B217" s="122" t="s">
        <v>3103</v>
      </c>
      <c r="C217" s="87" t="s">
        <v>151</v>
      </c>
      <c r="D217" s="87" t="s">
        <v>156</v>
      </c>
      <c r="E217" s="87" t="s">
        <v>230</v>
      </c>
      <c r="F217" s="92" t="s">
        <v>230</v>
      </c>
      <c r="G217" s="87"/>
      <c r="H217" s="87"/>
      <c r="I217" s="87"/>
      <c r="J217" s="87" t="s">
        <v>1823</v>
      </c>
      <c r="K217" s="52" t="s">
        <v>2498</v>
      </c>
      <c r="L217" s="7" t="s">
        <v>1824</v>
      </c>
      <c r="M217" s="7" t="s">
        <v>1824</v>
      </c>
      <c r="N217" s="7" t="s">
        <v>1824</v>
      </c>
      <c r="O217" s="7"/>
      <c r="P217" s="7"/>
      <c r="Q217" s="7" t="s">
        <v>1824</v>
      </c>
      <c r="R217" s="22"/>
      <c r="S217" s="22"/>
      <c r="T217" s="22"/>
      <c r="U217" s="22"/>
      <c r="V217" s="22"/>
      <c r="W217" s="22"/>
      <c r="X217" s="22"/>
      <c r="Y217" s="22"/>
    </row>
    <row r="218" spans="1:25" ht="15" customHeight="1" x14ac:dyDescent="0.2">
      <c r="A218" s="52">
        <v>217</v>
      </c>
      <c r="B218" s="122" t="s">
        <v>2503</v>
      </c>
      <c r="C218" s="98" t="s">
        <v>2394</v>
      </c>
      <c r="D218" s="98" t="s">
        <v>2395</v>
      </c>
      <c r="E218" s="98" t="s">
        <v>2396</v>
      </c>
      <c r="F218" s="100" t="s">
        <v>2396</v>
      </c>
      <c r="G218" s="103"/>
      <c r="H218" s="103" t="s">
        <v>2134</v>
      </c>
      <c r="I218" s="103"/>
      <c r="J218" s="98" t="s">
        <v>2165</v>
      </c>
      <c r="K218" s="52" t="s">
        <v>2498</v>
      </c>
      <c r="L218" s="98" t="s">
        <v>1824</v>
      </c>
      <c r="M218" s="98" t="s">
        <v>1824</v>
      </c>
      <c r="N218" s="98" t="s">
        <v>1824</v>
      </c>
      <c r="O218" s="98"/>
      <c r="P218" s="98"/>
      <c r="Q218" s="98" t="s">
        <v>1824</v>
      </c>
      <c r="R218" s="98" t="s">
        <v>1504</v>
      </c>
      <c r="S218" s="99" t="s">
        <v>587</v>
      </c>
      <c r="T218" s="99" t="s">
        <v>1506</v>
      </c>
      <c r="U218" s="99" t="s">
        <v>1532</v>
      </c>
      <c r="V218" s="99" t="s">
        <v>1533</v>
      </c>
      <c r="W218" s="99" t="s">
        <v>1534</v>
      </c>
      <c r="X218" s="99" t="s">
        <v>1535</v>
      </c>
      <c r="Y218" s="99"/>
    </row>
    <row r="219" spans="1:25" ht="15" customHeight="1" x14ac:dyDescent="0.2">
      <c r="A219" s="52">
        <v>218</v>
      </c>
      <c r="B219" s="122" t="s">
        <v>2504</v>
      </c>
      <c r="C219" s="98" t="s">
        <v>2394</v>
      </c>
      <c r="D219" s="98" t="s">
        <v>2402</v>
      </c>
      <c r="E219" s="98" t="s">
        <v>2402</v>
      </c>
      <c r="F219" s="100" t="s">
        <v>2402</v>
      </c>
      <c r="G219" s="98"/>
      <c r="H219" s="103" t="s">
        <v>2403</v>
      </c>
      <c r="I219" s="98"/>
      <c r="J219" s="98" t="s">
        <v>2165</v>
      </c>
      <c r="K219" s="52" t="s">
        <v>2498</v>
      </c>
      <c r="L219" s="98" t="s">
        <v>1824</v>
      </c>
      <c r="M219" s="98" t="s">
        <v>1824</v>
      </c>
      <c r="N219" s="98" t="s">
        <v>1824</v>
      </c>
      <c r="O219" s="98"/>
      <c r="P219" s="98"/>
      <c r="Q219" s="98" t="s">
        <v>1824</v>
      </c>
      <c r="R219" s="98"/>
      <c r="S219" s="99"/>
      <c r="T219" s="99"/>
      <c r="U219" s="99"/>
      <c r="V219" s="99"/>
      <c r="W219" s="99"/>
      <c r="X219" s="99"/>
      <c r="Y219" s="99"/>
    </row>
    <row r="220" spans="1:25" ht="15" customHeight="1" x14ac:dyDescent="0.2">
      <c r="A220" s="52">
        <v>219</v>
      </c>
      <c r="B220" s="122" t="s">
        <v>2505</v>
      </c>
      <c r="C220" s="98" t="s">
        <v>2394</v>
      </c>
      <c r="D220" s="98" t="s">
        <v>2399</v>
      </c>
      <c r="E220" s="98" t="s">
        <v>2400</v>
      </c>
      <c r="F220" s="100" t="s">
        <v>2401</v>
      </c>
      <c r="G220" s="103"/>
      <c r="H220" s="103" t="s">
        <v>2134</v>
      </c>
      <c r="I220" s="103"/>
      <c r="J220" s="98" t="s">
        <v>2202</v>
      </c>
      <c r="K220" s="52" t="s">
        <v>2498</v>
      </c>
      <c r="L220" s="98" t="s">
        <v>1824</v>
      </c>
      <c r="M220" s="98" t="s">
        <v>1824</v>
      </c>
      <c r="N220" s="98" t="s">
        <v>1824</v>
      </c>
      <c r="O220" s="98"/>
      <c r="P220" s="98"/>
      <c r="Q220" s="98" t="s">
        <v>1824</v>
      </c>
      <c r="R220" s="98"/>
      <c r="S220" s="99"/>
      <c r="T220" s="99"/>
      <c r="U220" s="99"/>
      <c r="V220" s="99"/>
      <c r="W220" s="99"/>
      <c r="X220" s="99"/>
      <c r="Y220" s="99"/>
    </row>
    <row r="221" spans="1:25" ht="15" customHeight="1" x14ac:dyDescent="0.2">
      <c r="A221" s="52">
        <v>220</v>
      </c>
      <c r="B221" s="122" t="s">
        <v>2506</v>
      </c>
      <c r="C221" s="98" t="s">
        <v>2394</v>
      </c>
      <c r="D221" s="98" t="s">
        <v>2397</v>
      </c>
      <c r="E221" s="98" t="s">
        <v>2398</v>
      </c>
      <c r="F221" s="100" t="s">
        <v>2398</v>
      </c>
      <c r="G221" s="103"/>
      <c r="H221" s="103" t="s">
        <v>2134</v>
      </c>
      <c r="I221" s="103"/>
      <c r="J221" s="98" t="s">
        <v>2165</v>
      </c>
      <c r="K221" s="52" t="s">
        <v>2498</v>
      </c>
      <c r="L221" s="98" t="s">
        <v>1824</v>
      </c>
      <c r="M221" s="98" t="s">
        <v>1824</v>
      </c>
      <c r="N221" s="98" t="s">
        <v>1824</v>
      </c>
      <c r="O221" s="98"/>
      <c r="P221" s="98"/>
      <c r="Q221" s="98" t="s">
        <v>1824</v>
      </c>
      <c r="R221" s="98"/>
      <c r="S221" s="99"/>
      <c r="T221" s="99"/>
      <c r="U221" s="99"/>
      <c r="V221" s="99"/>
      <c r="W221" s="99"/>
      <c r="X221" s="99"/>
      <c r="Y221" s="99"/>
    </row>
    <row r="222" spans="1:25" ht="15" customHeight="1" x14ac:dyDescent="0.2">
      <c r="A222" s="52">
        <v>221</v>
      </c>
      <c r="B222" s="122" t="s">
        <v>2507</v>
      </c>
      <c r="C222" s="98" t="s">
        <v>2388</v>
      </c>
      <c r="D222" s="98" t="s">
        <v>682</v>
      </c>
      <c r="E222" s="108" t="s">
        <v>2389</v>
      </c>
      <c r="F222" s="100" t="s">
        <v>2392</v>
      </c>
      <c r="G222" s="103"/>
      <c r="H222" s="103" t="s">
        <v>2134</v>
      </c>
      <c r="I222" s="103"/>
      <c r="J222" s="98" t="s">
        <v>2202</v>
      </c>
      <c r="K222" s="98" t="s">
        <v>1824</v>
      </c>
      <c r="L222" s="98" t="s">
        <v>1824</v>
      </c>
      <c r="M222" s="98" t="s">
        <v>1824</v>
      </c>
      <c r="N222" s="98" t="s">
        <v>1824</v>
      </c>
      <c r="O222" s="98"/>
      <c r="P222" s="98"/>
      <c r="Q222" s="98" t="s">
        <v>1824</v>
      </c>
      <c r="R222" s="98" t="s">
        <v>1504</v>
      </c>
      <c r="S222" s="99"/>
      <c r="T222" s="99"/>
      <c r="U222" s="99"/>
      <c r="V222" s="99"/>
      <c r="W222" s="99"/>
      <c r="X222" s="99"/>
      <c r="Y222" s="99"/>
    </row>
    <row r="223" spans="1:25" ht="15" customHeight="1" x14ac:dyDescent="0.2">
      <c r="A223" s="52">
        <v>222</v>
      </c>
      <c r="B223" s="122" t="s">
        <v>2508</v>
      </c>
      <c r="C223" s="98" t="s">
        <v>2388</v>
      </c>
      <c r="D223" s="98" t="s">
        <v>682</v>
      </c>
      <c r="E223" s="108" t="s">
        <v>2389</v>
      </c>
      <c r="F223" s="100" t="s">
        <v>2391</v>
      </c>
      <c r="G223" s="103"/>
      <c r="H223" s="103" t="s">
        <v>2134</v>
      </c>
      <c r="I223" s="103"/>
      <c r="J223" s="98" t="s">
        <v>2202</v>
      </c>
      <c r="K223" s="98" t="s">
        <v>1824</v>
      </c>
      <c r="L223" s="98" t="s">
        <v>1824</v>
      </c>
      <c r="M223" s="98" t="s">
        <v>1824</v>
      </c>
      <c r="N223" s="98" t="s">
        <v>1824</v>
      </c>
      <c r="O223" s="98"/>
      <c r="P223" s="98"/>
      <c r="Q223" s="98" t="s">
        <v>1824</v>
      </c>
      <c r="R223" s="98" t="s">
        <v>1504</v>
      </c>
      <c r="S223" s="99"/>
      <c r="T223" s="99"/>
      <c r="U223" s="99"/>
      <c r="V223" s="99"/>
      <c r="W223" s="99"/>
      <c r="X223" s="99"/>
      <c r="Y223" s="99"/>
    </row>
    <row r="224" spans="1:25" ht="15" customHeight="1" x14ac:dyDescent="0.2">
      <c r="A224" s="52">
        <v>223</v>
      </c>
      <c r="B224" s="122" t="s">
        <v>2509</v>
      </c>
      <c r="C224" s="98" t="s">
        <v>2388</v>
      </c>
      <c r="D224" s="98" t="s">
        <v>682</v>
      </c>
      <c r="E224" s="108" t="s">
        <v>2389</v>
      </c>
      <c r="F224" s="100" t="s">
        <v>2390</v>
      </c>
      <c r="G224" s="103"/>
      <c r="H224" s="103" t="s">
        <v>2134</v>
      </c>
      <c r="I224" s="103"/>
      <c r="J224" s="98" t="s">
        <v>2202</v>
      </c>
      <c r="K224" s="98" t="s">
        <v>1824</v>
      </c>
      <c r="L224" s="98" t="s">
        <v>1824</v>
      </c>
      <c r="M224" s="98" t="s">
        <v>1824</v>
      </c>
      <c r="N224" s="98" t="s">
        <v>1824</v>
      </c>
      <c r="O224" s="98"/>
      <c r="P224" s="98"/>
      <c r="Q224" s="98" t="s">
        <v>1824</v>
      </c>
      <c r="R224" s="98" t="s">
        <v>1504</v>
      </c>
      <c r="S224" s="99"/>
      <c r="T224" s="99"/>
      <c r="U224" s="99"/>
      <c r="V224" s="99"/>
      <c r="W224" s="99"/>
      <c r="X224" s="99"/>
      <c r="Y224" s="99"/>
    </row>
    <row r="225" spans="1:25" ht="15" customHeight="1" x14ac:dyDescent="0.2">
      <c r="A225" s="52">
        <v>224</v>
      </c>
      <c r="B225" s="122" t="s">
        <v>2510</v>
      </c>
      <c r="C225" s="98" t="s">
        <v>2388</v>
      </c>
      <c r="D225" s="98" t="s">
        <v>682</v>
      </c>
      <c r="E225" s="98" t="s">
        <v>2393</v>
      </c>
      <c r="F225" s="100" t="s">
        <v>2393</v>
      </c>
      <c r="G225" s="103"/>
      <c r="H225" s="103" t="s">
        <v>2134</v>
      </c>
      <c r="I225" s="103"/>
      <c r="J225" s="98" t="s">
        <v>2202</v>
      </c>
      <c r="K225" s="98" t="s">
        <v>1824</v>
      </c>
      <c r="L225" s="98" t="s">
        <v>1824</v>
      </c>
      <c r="M225" s="98" t="s">
        <v>1824</v>
      </c>
      <c r="N225" s="98" t="s">
        <v>1824</v>
      </c>
      <c r="O225" s="98"/>
      <c r="P225" s="98"/>
      <c r="Q225" s="98" t="s">
        <v>1824</v>
      </c>
      <c r="R225" s="98"/>
      <c r="S225" s="99"/>
      <c r="T225" s="99"/>
      <c r="U225" s="99"/>
      <c r="V225" s="99"/>
      <c r="W225" s="99"/>
      <c r="X225" s="99"/>
      <c r="Y225" s="99"/>
    </row>
    <row r="226" spans="1:25" ht="15" customHeight="1" x14ac:dyDescent="0.2">
      <c r="A226" s="52">
        <v>225</v>
      </c>
      <c r="B226" s="122" t="s">
        <v>2511</v>
      </c>
      <c r="C226" s="98" t="s">
        <v>2382</v>
      </c>
      <c r="D226" s="98" t="s">
        <v>2384</v>
      </c>
      <c r="E226" s="98" t="s">
        <v>2383</v>
      </c>
      <c r="F226" s="100" t="s">
        <v>2385</v>
      </c>
      <c r="G226" s="103"/>
      <c r="H226" s="103">
        <v>44804</v>
      </c>
      <c r="I226" s="103"/>
      <c r="J226" s="98" t="s">
        <v>2310</v>
      </c>
      <c r="K226" s="98" t="s">
        <v>1824</v>
      </c>
      <c r="L226" s="98" t="s">
        <v>1824</v>
      </c>
      <c r="M226" s="98" t="s">
        <v>1824</v>
      </c>
      <c r="N226" s="98" t="s">
        <v>1824</v>
      </c>
      <c r="O226" s="98"/>
      <c r="P226" s="98"/>
      <c r="Q226" s="98" t="s">
        <v>1824</v>
      </c>
      <c r="R226" s="98" t="s">
        <v>2279</v>
      </c>
      <c r="S226" s="99" t="s">
        <v>1537</v>
      </c>
      <c r="T226" s="99" t="s">
        <v>1538</v>
      </c>
      <c r="U226" s="99" t="s">
        <v>1538</v>
      </c>
      <c r="V226" s="99" t="s">
        <v>1539</v>
      </c>
      <c r="W226" s="99" t="s">
        <v>1540</v>
      </c>
      <c r="X226" s="99" t="s">
        <v>1541</v>
      </c>
      <c r="Y226" s="99" t="s">
        <v>2280</v>
      </c>
    </row>
    <row r="227" spans="1:25" ht="15" customHeight="1" x14ac:dyDescent="0.2">
      <c r="A227" s="52">
        <v>226</v>
      </c>
      <c r="B227" s="122" t="s">
        <v>2512</v>
      </c>
      <c r="C227" s="98" t="s">
        <v>2382</v>
      </c>
      <c r="D227" s="98" t="s">
        <v>2384</v>
      </c>
      <c r="E227" s="98" t="s">
        <v>2383</v>
      </c>
      <c r="F227" s="100" t="s">
        <v>2387</v>
      </c>
      <c r="G227" s="103"/>
      <c r="H227" s="103" t="s">
        <v>3130</v>
      </c>
      <c r="I227" s="103"/>
      <c r="J227" s="98" t="s">
        <v>2310</v>
      </c>
      <c r="K227" s="98" t="s">
        <v>1824</v>
      </c>
      <c r="L227" s="98" t="s">
        <v>1824</v>
      </c>
      <c r="M227" s="98" t="s">
        <v>1824</v>
      </c>
      <c r="N227" s="98" t="s">
        <v>1824</v>
      </c>
      <c r="O227" s="98"/>
      <c r="P227" s="98"/>
      <c r="Q227" s="98" t="s">
        <v>1824</v>
      </c>
      <c r="R227" s="98"/>
      <c r="S227" s="99"/>
      <c r="T227" s="99"/>
      <c r="U227" s="99"/>
      <c r="V227" s="99"/>
      <c r="W227" s="99"/>
      <c r="X227" s="99"/>
      <c r="Y227" s="99"/>
    </row>
    <row r="228" spans="1:25" ht="15" customHeight="1" x14ac:dyDescent="0.2">
      <c r="A228" s="52">
        <v>227</v>
      </c>
      <c r="B228" s="122" t="s">
        <v>2513</v>
      </c>
      <c r="C228" s="98" t="s">
        <v>2382</v>
      </c>
      <c r="D228" s="98" t="s">
        <v>2384</v>
      </c>
      <c r="E228" s="98" t="s">
        <v>2383</v>
      </c>
      <c r="F228" s="100" t="s">
        <v>2386</v>
      </c>
      <c r="G228" s="103"/>
      <c r="H228" s="103">
        <v>44788</v>
      </c>
      <c r="I228" s="103"/>
      <c r="J228" s="98" t="s">
        <v>2310</v>
      </c>
      <c r="K228" s="98" t="s">
        <v>1824</v>
      </c>
      <c r="L228" s="98" t="s">
        <v>1824</v>
      </c>
      <c r="M228" s="98" t="s">
        <v>1824</v>
      </c>
      <c r="N228" s="98" t="s">
        <v>1824</v>
      </c>
      <c r="O228" s="98"/>
      <c r="P228" s="98"/>
      <c r="Q228" s="98" t="s">
        <v>1824</v>
      </c>
      <c r="R228" s="98" t="s">
        <v>2279</v>
      </c>
      <c r="S228" s="99" t="s">
        <v>1537</v>
      </c>
      <c r="T228" s="99" t="s">
        <v>1538</v>
      </c>
      <c r="U228" s="99" t="s">
        <v>1538</v>
      </c>
      <c r="V228" s="99" t="s">
        <v>1539</v>
      </c>
      <c r="W228" s="99" t="s">
        <v>1540</v>
      </c>
      <c r="X228" s="99" t="s">
        <v>1541</v>
      </c>
      <c r="Y228" s="99" t="s">
        <v>2280</v>
      </c>
    </row>
    <row r="229" spans="1:25" ht="15" customHeight="1" x14ac:dyDescent="0.2">
      <c r="A229" s="52">
        <v>228</v>
      </c>
      <c r="B229" s="122" t="s">
        <v>2514</v>
      </c>
      <c r="C229" s="98" t="s">
        <v>2317</v>
      </c>
      <c r="D229" s="98" t="s">
        <v>2361</v>
      </c>
      <c r="E229" s="98" t="s">
        <v>2362</v>
      </c>
      <c r="F229" s="99" t="s">
        <v>2364</v>
      </c>
      <c r="G229" s="103"/>
      <c r="H229" s="103" t="s">
        <v>2100</v>
      </c>
      <c r="I229" s="103"/>
      <c r="J229" s="98" t="s">
        <v>2310</v>
      </c>
      <c r="K229" s="98" t="s">
        <v>1824</v>
      </c>
      <c r="L229" s="98" t="s">
        <v>1824</v>
      </c>
      <c r="M229" s="98" t="s">
        <v>1824</v>
      </c>
      <c r="N229" s="98" t="s">
        <v>1824</v>
      </c>
      <c r="O229" s="98"/>
      <c r="P229" s="98"/>
      <c r="Q229" s="98" t="s">
        <v>1824</v>
      </c>
      <c r="R229" s="98" t="s">
        <v>2279</v>
      </c>
      <c r="S229" s="99" t="s">
        <v>1537</v>
      </c>
      <c r="T229" s="99" t="s">
        <v>1538</v>
      </c>
      <c r="U229" s="99" t="s">
        <v>1538</v>
      </c>
      <c r="V229" s="99" t="s">
        <v>1539</v>
      </c>
      <c r="W229" s="99" t="s">
        <v>1540</v>
      </c>
      <c r="X229" s="99" t="s">
        <v>1541</v>
      </c>
      <c r="Y229" s="99" t="s">
        <v>2280</v>
      </c>
    </row>
    <row r="230" spans="1:25" ht="15" customHeight="1" x14ac:dyDescent="0.2">
      <c r="A230" s="52">
        <v>229</v>
      </c>
      <c r="B230" s="122" t="s">
        <v>2515</v>
      </c>
      <c r="C230" s="98" t="s">
        <v>2317</v>
      </c>
      <c r="D230" s="98" t="s">
        <v>2361</v>
      </c>
      <c r="E230" s="98" t="s">
        <v>2362</v>
      </c>
      <c r="F230" s="99" t="s">
        <v>2363</v>
      </c>
      <c r="G230" s="103"/>
      <c r="H230" s="103" t="s">
        <v>2100</v>
      </c>
      <c r="I230" s="103"/>
      <c r="J230" s="98" t="s">
        <v>2310</v>
      </c>
      <c r="K230" s="98" t="s">
        <v>1824</v>
      </c>
      <c r="L230" s="98" t="s">
        <v>1824</v>
      </c>
      <c r="M230" s="98" t="s">
        <v>1824</v>
      </c>
      <c r="N230" s="98" t="s">
        <v>1824</v>
      </c>
      <c r="O230" s="98"/>
      <c r="P230" s="98"/>
      <c r="Q230" s="98" t="s">
        <v>1824</v>
      </c>
      <c r="R230" s="98" t="s">
        <v>2279</v>
      </c>
      <c r="S230" s="99" t="s">
        <v>1537</v>
      </c>
      <c r="T230" s="99" t="s">
        <v>1538</v>
      </c>
      <c r="U230" s="99" t="s">
        <v>1538</v>
      </c>
      <c r="V230" s="99" t="s">
        <v>1539</v>
      </c>
      <c r="W230" s="99" t="s">
        <v>1540</v>
      </c>
      <c r="X230" s="99" t="s">
        <v>1541</v>
      </c>
      <c r="Y230" s="99" t="s">
        <v>2280</v>
      </c>
    </row>
    <row r="231" spans="1:25" ht="15" customHeight="1" x14ac:dyDescent="0.2">
      <c r="A231" s="52">
        <v>230</v>
      </c>
      <c r="B231" s="122" t="s">
        <v>2516</v>
      </c>
      <c r="C231" s="98" t="s">
        <v>2317</v>
      </c>
      <c r="D231" s="98" t="s">
        <v>2361</v>
      </c>
      <c r="E231" s="98" t="s">
        <v>2362</v>
      </c>
      <c r="F231" s="99" t="s">
        <v>2366</v>
      </c>
      <c r="G231" s="103"/>
      <c r="H231" s="103">
        <v>44895</v>
      </c>
      <c r="I231" s="103"/>
      <c r="J231" s="98" t="s">
        <v>2310</v>
      </c>
      <c r="K231" s="98" t="s">
        <v>1824</v>
      </c>
      <c r="L231" s="98" t="s">
        <v>1824</v>
      </c>
      <c r="M231" s="98" t="s">
        <v>1824</v>
      </c>
      <c r="N231" s="98" t="s">
        <v>1824</v>
      </c>
      <c r="O231" s="98"/>
      <c r="P231" s="98"/>
      <c r="Q231" s="98" t="s">
        <v>1824</v>
      </c>
      <c r="R231" s="98" t="s">
        <v>2279</v>
      </c>
      <c r="S231" s="99" t="s">
        <v>1537</v>
      </c>
      <c r="T231" s="99" t="s">
        <v>1538</v>
      </c>
      <c r="U231" s="99" t="s">
        <v>1538</v>
      </c>
      <c r="V231" s="99" t="s">
        <v>1539</v>
      </c>
      <c r="W231" s="99" t="s">
        <v>1540</v>
      </c>
      <c r="X231" s="99" t="s">
        <v>1541</v>
      </c>
      <c r="Y231" s="99" t="s">
        <v>2280</v>
      </c>
    </row>
    <row r="232" spans="1:25" ht="15" customHeight="1" x14ac:dyDescent="0.2">
      <c r="A232" s="52">
        <v>231</v>
      </c>
      <c r="B232" s="122" t="s">
        <v>2517</v>
      </c>
      <c r="C232" s="98" t="s">
        <v>2317</v>
      </c>
      <c r="D232" s="98" t="s">
        <v>2361</v>
      </c>
      <c r="E232" s="98" t="s">
        <v>2362</v>
      </c>
      <c r="F232" s="99" t="s">
        <v>2365</v>
      </c>
      <c r="G232" s="103"/>
      <c r="H232" s="103">
        <v>44895</v>
      </c>
      <c r="I232" s="103"/>
      <c r="J232" s="98" t="s">
        <v>2310</v>
      </c>
      <c r="K232" s="98" t="s">
        <v>1824</v>
      </c>
      <c r="L232" s="98" t="s">
        <v>1824</v>
      </c>
      <c r="M232" s="98" t="s">
        <v>1824</v>
      </c>
      <c r="N232" s="98" t="s">
        <v>1824</v>
      </c>
      <c r="O232" s="98"/>
      <c r="P232" s="98"/>
      <c r="Q232" s="98" t="s">
        <v>1824</v>
      </c>
      <c r="R232" s="98" t="s">
        <v>2279</v>
      </c>
      <c r="S232" s="99" t="s">
        <v>1537</v>
      </c>
      <c r="T232" s="99" t="s">
        <v>1538</v>
      </c>
      <c r="U232" s="99" t="s">
        <v>1538</v>
      </c>
      <c r="V232" s="99" t="s">
        <v>1539</v>
      </c>
      <c r="W232" s="99" t="s">
        <v>1540</v>
      </c>
      <c r="X232" s="99" t="s">
        <v>1541</v>
      </c>
      <c r="Y232" s="99" t="s">
        <v>2280</v>
      </c>
    </row>
    <row r="233" spans="1:25" ht="15" customHeight="1" x14ac:dyDescent="0.2">
      <c r="A233" s="52">
        <v>232</v>
      </c>
      <c r="B233" s="122" t="s">
        <v>2518</v>
      </c>
      <c r="C233" s="98" t="s">
        <v>2314</v>
      </c>
      <c r="D233" s="98" t="s">
        <v>2315</v>
      </c>
      <c r="E233" s="98" t="s">
        <v>2316</v>
      </c>
      <c r="F233" s="100" t="s">
        <v>2316</v>
      </c>
      <c r="G233" s="103"/>
      <c r="H233" s="103" t="s">
        <v>2134</v>
      </c>
      <c r="I233" s="103"/>
      <c r="J233" s="98" t="s">
        <v>2095</v>
      </c>
      <c r="K233" s="98" t="s">
        <v>1824</v>
      </c>
      <c r="L233" s="98" t="s">
        <v>1824</v>
      </c>
      <c r="M233" s="98" t="s">
        <v>1824</v>
      </c>
      <c r="N233" s="98" t="s">
        <v>1824</v>
      </c>
      <c r="O233" s="98"/>
      <c r="P233" s="98"/>
      <c r="Q233" s="98" t="s">
        <v>1824</v>
      </c>
      <c r="R233" s="109"/>
      <c r="S233" s="109"/>
      <c r="T233" s="109"/>
      <c r="U233" s="109"/>
      <c r="V233" s="109"/>
      <c r="W233" s="109"/>
      <c r="X233" s="109"/>
      <c r="Y233" s="109"/>
    </row>
    <row r="234" spans="1:25" ht="15" customHeight="1" x14ac:dyDescent="0.2">
      <c r="A234" s="52">
        <v>233</v>
      </c>
      <c r="B234" s="122" t="s">
        <v>2519</v>
      </c>
      <c r="C234" s="98" t="s">
        <v>2317</v>
      </c>
      <c r="D234" s="98" t="s">
        <v>2302</v>
      </c>
      <c r="E234" s="98" t="s">
        <v>2320</v>
      </c>
      <c r="F234" s="100" t="s">
        <v>2380</v>
      </c>
      <c r="G234" s="103"/>
      <c r="H234" s="103" t="s">
        <v>2100</v>
      </c>
      <c r="I234" s="103"/>
      <c r="J234" s="98" t="s">
        <v>2202</v>
      </c>
      <c r="K234" s="98" t="s">
        <v>1824</v>
      </c>
      <c r="L234" s="98" t="s">
        <v>1824</v>
      </c>
      <c r="M234" s="98" t="s">
        <v>1824</v>
      </c>
      <c r="N234" s="98" t="s">
        <v>1824</v>
      </c>
      <c r="O234" s="98"/>
      <c r="P234" s="98"/>
      <c r="Q234" s="98" t="s">
        <v>1824</v>
      </c>
      <c r="R234" s="109"/>
      <c r="S234" s="109"/>
      <c r="T234" s="109"/>
      <c r="U234" s="109"/>
      <c r="V234" s="109"/>
      <c r="W234" s="109"/>
      <c r="X234" s="109"/>
      <c r="Y234" s="109"/>
    </row>
    <row r="235" spans="1:25" ht="15" customHeight="1" x14ac:dyDescent="0.2">
      <c r="A235" s="52">
        <v>234</v>
      </c>
      <c r="B235" s="122" t="s">
        <v>2520</v>
      </c>
      <c r="C235" s="98" t="s">
        <v>2317</v>
      </c>
      <c r="D235" s="98" t="s">
        <v>2315</v>
      </c>
      <c r="E235" s="98" t="s">
        <v>2336</v>
      </c>
      <c r="F235" s="100" t="s">
        <v>2341</v>
      </c>
      <c r="G235" s="103"/>
      <c r="H235" s="103">
        <v>44804</v>
      </c>
      <c r="I235" s="103"/>
      <c r="J235" s="98" t="s">
        <v>2095</v>
      </c>
      <c r="K235" s="98" t="s">
        <v>1824</v>
      </c>
      <c r="L235" s="98" t="s">
        <v>1824</v>
      </c>
      <c r="M235" s="98" t="s">
        <v>1824</v>
      </c>
      <c r="N235" s="98" t="s">
        <v>1824</v>
      </c>
      <c r="O235" s="98"/>
      <c r="P235" s="98"/>
      <c r="Q235" s="98" t="s">
        <v>1824</v>
      </c>
      <c r="R235" s="98" t="s">
        <v>2279</v>
      </c>
      <c r="S235" s="99" t="s">
        <v>1537</v>
      </c>
      <c r="T235" s="99" t="s">
        <v>1538</v>
      </c>
      <c r="U235" s="99" t="s">
        <v>1538</v>
      </c>
      <c r="V235" s="99" t="s">
        <v>1539</v>
      </c>
      <c r="W235" s="99" t="s">
        <v>1540</v>
      </c>
      <c r="X235" s="99" t="s">
        <v>1541</v>
      </c>
      <c r="Y235" s="99" t="s">
        <v>2280</v>
      </c>
    </row>
    <row r="236" spans="1:25" ht="15" customHeight="1" x14ac:dyDescent="0.2">
      <c r="A236" s="52">
        <v>235</v>
      </c>
      <c r="B236" s="122" t="s">
        <v>2521</v>
      </c>
      <c r="C236" s="98" t="s">
        <v>2317</v>
      </c>
      <c r="D236" s="98" t="s">
        <v>2315</v>
      </c>
      <c r="E236" s="98" t="s">
        <v>2336</v>
      </c>
      <c r="F236" s="100" t="s">
        <v>2337</v>
      </c>
      <c r="G236" s="103"/>
      <c r="H236" s="103">
        <v>44804</v>
      </c>
      <c r="I236" s="103"/>
      <c r="J236" s="98" t="s">
        <v>2095</v>
      </c>
      <c r="K236" s="98" t="s">
        <v>1824</v>
      </c>
      <c r="L236" s="98" t="s">
        <v>1824</v>
      </c>
      <c r="M236" s="98" t="s">
        <v>1824</v>
      </c>
      <c r="N236" s="98" t="s">
        <v>1824</v>
      </c>
      <c r="O236" s="98"/>
      <c r="P236" s="98"/>
      <c r="Q236" s="98" t="s">
        <v>1824</v>
      </c>
      <c r="R236" s="98" t="s">
        <v>2279</v>
      </c>
      <c r="S236" s="99" t="s">
        <v>1537</v>
      </c>
      <c r="T236" s="99" t="s">
        <v>1538</v>
      </c>
      <c r="U236" s="99" t="s">
        <v>1538</v>
      </c>
      <c r="V236" s="99" t="s">
        <v>1539</v>
      </c>
      <c r="W236" s="99" t="s">
        <v>1540</v>
      </c>
      <c r="X236" s="99" t="s">
        <v>1541</v>
      </c>
      <c r="Y236" s="99" t="s">
        <v>2280</v>
      </c>
    </row>
    <row r="237" spans="1:25" ht="15" customHeight="1" x14ac:dyDescent="0.2">
      <c r="A237" s="52">
        <v>236</v>
      </c>
      <c r="B237" s="122" t="s">
        <v>2522</v>
      </c>
      <c r="C237" s="98" t="s">
        <v>2317</v>
      </c>
      <c r="D237" s="98" t="s">
        <v>2315</v>
      </c>
      <c r="E237" s="98" t="s">
        <v>2336</v>
      </c>
      <c r="F237" s="100" t="s">
        <v>2338</v>
      </c>
      <c r="G237" s="103"/>
      <c r="H237" s="103">
        <v>44804</v>
      </c>
      <c r="I237" s="103"/>
      <c r="J237" s="98" t="s">
        <v>2095</v>
      </c>
      <c r="K237" s="98" t="s">
        <v>1824</v>
      </c>
      <c r="L237" s="98" t="s">
        <v>1824</v>
      </c>
      <c r="M237" s="98" t="s">
        <v>1824</v>
      </c>
      <c r="N237" s="98" t="s">
        <v>1824</v>
      </c>
      <c r="O237" s="98"/>
      <c r="P237" s="98"/>
      <c r="Q237" s="98" t="s">
        <v>1824</v>
      </c>
      <c r="R237" s="98" t="s">
        <v>2279</v>
      </c>
      <c r="S237" s="99" t="s">
        <v>1537</v>
      </c>
      <c r="T237" s="99" t="s">
        <v>1538</v>
      </c>
      <c r="U237" s="99" t="s">
        <v>1538</v>
      </c>
      <c r="V237" s="99" t="s">
        <v>1539</v>
      </c>
      <c r="W237" s="99" t="s">
        <v>1540</v>
      </c>
      <c r="X237" s="99" t="s">
        <v>1541</v>
      </c>
      <c r="Y237" s="99" t="s">
        <v>2280</v>
      </c>
    </row>
    <row r="238" spans="1:25" ht="15" customHeight="1" x14ac:dyDescent="0.2">
      <c r="A238" s="52">
        <v>237</v>
      </c>
      <c r="B238" s="122" t="s">
        <v>2523</v>
      </c>
      <c r="C238" s="98" t="s">
        <v>2317</v>
      </c>
      <c r="D238" s="98" t="s">
        <v>2315</v>
      </c>
      <c r="E238" s="98" t="s">
        <v>2336</v>
      </c>
      <c r="F238" s="100" t="s">
        <v>2339</v>
      </c>
      <c r="G238" s="103"/>
      <c r="H238" s="103">
        <v>44804</v>
      </c>
      <c r="I238" s="103"/>
      <c r="J238" s="98" t="s">
        <v>2095</v>
      </c>
      <c r="K238" s="98" t="s">
        <v>1824</v>
      </c>
      <c r="L238" s="98" t="s">
        <v>1824</v>
      </c>
      <c r="M238" s="98" t="s">
        <v>1824</v>
      </c>
      <c r="N238" s="98" t="s">
        <v>1824</v>
      </c>
      <c r="O238" s="98"/>
      <c r="P238" s="98"/>
      <c r="Q238" s="98" t="s">
        <v>1824</v>
      </c>
      <c r="R238" s="98" t="s">
        <v>2279</v>
      </c>
      <c r="S238" s="99" t="s">
        <v>1537</v>
      </c>
      <c r="T238" s="99" t="s">
        <v>1538</v>
      </c>
      <c r="U238" s="99" t="s">
        <v>1538</v>
      </c>
      <c r="V238" s="99" t="s">
        <v>1539</v>
      </c>
      <c r="W238" s="99" t="s">
        <v>1540</v>
      </c>
      <c r="X238" s="99" t="s">
        <v>1541</v>
      </c>
      <c r="Y238" s="99" t="s">
        <v>2280</v>
      </c>
    </row>
    <row r="239" spans="1:25" ht="15" customHeight="1" x14ac:dyDescent="0.2">
      <c r="A239" s="52">
        <v>238</v>
      </c>
      <c r="B239" s="122" t="s">
        <v>2524</v>
      </c>
      <c r="C239" s="98" t="s">
        <v>2317</v>
      </c>
      <c r="D239" s="98" t="s">
        <v>2315</v>
      </c>
      <c r="E239" s="98" t="s">
        <v>2336</v>
      </c>
      <c r="F239" s="100" t="s">
        <v>2340</v>
      </c>
      <c r="G239" s="103"/>
      <c r="H239" s="103">
        <v>44804</v>
      </c>
      <c r="I239" s="103"/>
      <c r="J239" s="98" t="s">
        <v>2095</v>
      </c>
      <c r="K239" s="98" t="s">
        <v>1824</v>
      </c>
      <c r="L239" s="98" t="s">
        <v>1824</v>
      </c>
      <c r="M239" s="98" t="s">
        <v>1824</v>
      </c>
      <c r="N239" s="98" t="s">
        <v>1824</v>
      </c>
      <c r="O239" s="98"/>
      <c r="P239" s="98"/>
      <c r="Q239" s="98" t="s">
        <v>1824</v>
      </c>
      <c r="R239" s="98" t="s">
        <v>2279</v>
      </c>
      <c r="S239" s="99" t="s">
        <v>1537</v>
      </c>
      <c r="T239" s="99" t="s">
        <v>1538</v>
      </c>
      <c r="U239" s="99" t="s">
        <v>1538</v>
      </c>
      <c r="V239" s="99" t="s">
        <v>1539</v>
      </c>
      <c r="W239" s="99" t="s">
        <v>1540</v>
      </c>
      <c r="X239" s="99" t="s">
        <v>1541</v>
      </c>
      <c r="Y239" s="99" t="s">
        <v>2280</v>
      </c>
    </row>
    <row r="240" spans="1:25" ht="15" customHeight="1" x14ac:dyDescent="0.2">
      <c r="A240" s="52">
        <v>239</v>
      </c>
      <c r="B240" s="122" t="s">
        <v>2525</v>
      </c>
      <c r="C240" s="98" t="s">
        <v>2317</v>
      </c>
      <c r="D240" s="98" t="s">
        <v>2150</v>
      </c>
      <c r="E240" s="98" t="s">
        <v>2325</v>
      </c>
      <c r="F240" s="100" t="s">
        <v>2325</v>
      </c>
      <c r="G240" s="103"/>
      <c r="H240" s="103">
        <v>44804</v>
      </c>
      <c r="I240" s="103"/>
      <c r="J240" s="98" t="s">
        <v>2095</v>
      </c>
      <c r="K240" s="98" t="s">
        <v>1824</v>
      </c>
      <c r="L240" s="98" t="s">
        <v>1824</v>
      </c>
      <c r="M240" s="98" t="s">
        <v>1824</v>
      </c>
      <c r="N240" s="98" t="s">
        <v>1824</v>
      </c>
      <c r="O240" s="98" t="s">
        <v>1886</v>
      </c>
      <c r="P240" s="98"/>
      <c r="Q240" s="98" t="s">
        <v>1824</v>
      </c>
      <c r="R240" s="98" t="s">
        <v>2279</v>
      </c>
      <c r="S240" s="99" t="s">
        <v>1537</v>
      </c>
      <c r="T240" s="99" t="s">
        <v>1538</v>
      </c>
      <c r="U240" s="99" t="s">
        <v>1538</v>
      </c>
      <c r="V240" s="99" t="s">
        <v>1539</v>
      </c>
      <c r="W240" s="99" t="s">
        <v>1540</v>
      </c>
      <c r="X240" s="99" t="s">
        <v>1541</v>
      </c>
      <c r="Y240" s="99" t="s">
        <v>2280</v>
      </c>
    </row>
    <row r="241" spans="1:25" ht="15" customHeight="1" x14ac:dyDescent="0.2">
      <c r="A241" s="52">
        <v>240</v>
      </c>
      <c r="B241" s="122" t="s">
        <v>2526</v>
      </c>
      <c r="C241" s="98" t="s">
        <v>2317</v>
      </c>
      <c r="D241" s="98" t="s">
        <v>2150</v>
      </c>
      <c r="E241" s="98" t="s">
        <v>2326</v>
      </c>
      <c r="F241" s="100" t="s">
        <v>2327</v>
      </c>
      <c r="G241" s="103"/>
      <c r="H241" s="103">
        <v>44797</v>
      </c>
      <c r="I241" s="103"/>
      <c r="J241" s="98" t="s">
        <v>2310</v>
      </c>
      <c r="K241" s="98" t="s">
        <v>1824</v>
      </c>
      <c r="L241" s="98" t="s">
        <v>1824</v>
      </c>
      <c r="M241" s="98" t="s">
        <v>1824</v>
      </c>
      <c r="N241" s="98" t="s">
        <v>1824</v>
      </c>
      <c r="O241" s="98" t="s">
        <v>1886</v>
      </c>
      <c r="P241" s="98"/>
      <c r="Q241" s="98" t="s">
        <v>1824</v>
      </c>
      <c r="R241" s="98" t="s">
        <v>2279</v>
      </c>
      <c r="S241" s="99" t="s">
        <v>1537</v>
      </c>
      <c r="T241" s="99" t="s">
        <v>1538</v>
      </c>
      <c r="U241" s="99" t="s">
        <v>1538</v>
      </c>
      <c r="V241" s="99" t="s">
        <v>1539</v>
      </c>
      <c r="W241" s="99" t="s">
        <v>1540</v>
      </c>
      <c r="X241" s="99" t="s">
        <v>1541</v>
      </c>
      <c r="Y241" s="99" t="s">
        <v>2280</v>
      </c>
    </row>
    <row r="242" spans="1:25" ht="15" customHeight="1" x14ac:dyDescent="0.2">
      <c r="A242" s="52">
        <v>241</v>
      </c>
      <c r="B242" s="122" t="s">
        <v>2527</v>
      </c>
      <c r="C242" s="98" t="s">
        <v>2317</v>
      </c>
      <c r="D242" s="98" t="s">
        <v>2150</v>
      </c>
      <c r="E242" s="98" t="s">
        <v>2326</v>
      </c>
      <c r="F242" s="100" t="s">
        <v>2328</v>
      </c>
      <c r="G242" s="103"/>
      <c r="H242" s="103">
        <v>44797</v>
      </c>
      <c r="I242" s="103"/>
      <c r="J242" s="98" t="s">
        <v>2310</v>
      </c>
      <c r="K242" s="98" t="s">
        <v>1824</v>
      </c>
      <c r="L242" s="98" t="s">
        <v>1824</v>
      </c>
      <c r="M242" s="98" t="s">
        <v>1824</v>
      </c>
      <c r="N242" s="98" t="s">
        <v>1824</v>
      </c>
      <c r="O242" s="98" t="s">
        <v>1886</v>
      </c>
      <c r="P242" s="98"/>
      <c r="Q242" s="98" t="s">
        <v>1824</v>
      </c>
      <c r="R242" s="98" t="s">
        <v>2279</v>
      </c>
      <c r="S242" s="99" t="s">
        <v>1537</v>
      </c>
      <c r="T242" s="99" t="s">
        <v>1538</v>
      </c>
      <c r="U242" s="99" t="s">
        <v>1538</v>
      </c>
      <c r="V242" s="99" t="s">
        <v>1539</v>
      </c>
      <c r="W242" s="99" t="s">
        <v>1540</v>
      </c>
      <c r="X242" s="99" t="s">
        <v>1541</v>
      </c>
      <c r="Y242" s="99" t="s">
        <v>2280</v>
      </c>
    </row>
    <row r="243" spans="1:25" ht="15" customHeight="1" x14ac:dyDescent="0.2">
      <c r="A243" s="52">
        <v>242</v>
      </c>
      <c r="B243" s="122" t="s">
        <v>2528</v>
      </c>
      <c r="C243" s="98" t="s">
        <v>2317</v>
      </c>
      <c r="D243" s="98" t="s">
        <v>2150</v>
      </c>
      <c r="E243" s="98" t="s">
        <v>2326</v>
      </c>
      <c r="F243" s="100" t="s">
        <v>2329</v>
      </c>
      <c r="G243" s="103"/>
      <c r="H243" s="103">
        <v>44797</v>
      </c>
      <c r="I243" s="103"/>
      <c r="J243" s="98" t="s">
        <v>2310</v>
      </c>
      <c r="K243" s="98" t="s">
        <v>1824</v>
      </c>
      <c r="L243" s="98" t="s">
        <v>1824</v>
      </c>
      <c r="M243" s="98" t="s">
        <v>1824</v>
      </c>
      <c r="N243" s="98" t="s">
        <v>1824</v>
      </c>
      <c r="O243" s="98" t="s">
        <v>1886</v>
      </c>
      <c r="P243" s="98"/>
      <c r="Q243" s="98" t="s">
        <v>1824</v>
      </c>
      <c r="R243" s="98" t="s">
        <v>2279</v>
      </c>
      <c r="S243" s="99" t="s">
        <v>1537</v>
      </c>
      <c r="T243" s="99" t="s">
        <v>1538</v>
      </c>
      <c r="U243" s="99" t="s">
        <v>1538</v>
      </c>
      <c r="V243" s="99" t="s">
        <v>1539</v>
      </c>
      <c r="W243" s="99" t="s">
        <v>1540</v>
      </c>
      <c r="X243" s="99" t="s">
        <v>1541</v>
      </c>
      <c r="Y243" s="99" t="s">
        <v>2280</v>
      </c>
    </row>
    <row r="244" spans="1:25" ht="15" customHeight="1" x14ac:dyDescent="0.2">
      <c r="A244" s="52">
        <v>243</v>
      </c>
      <c r="B244" s="122" t="s">
        <v>2529</v>
      </c>
      <c r="C244" s="98" t="s">
        <v>2317</v>
      </c>
      <c r="D244" s="98" t="s">
        <v>2150</v>
      </c>
      <c r="E244" s="98" t="s">
        <v>2334</v>
      </c>
      <c r="F244" s="100" t="s">
        <v>2335</v>
      </c>
      <c r="G244" s="103"/>
      <c r="H244" s="103" t="s">
        <v>2134</v>
      </c>
      <c r="I244" s="103"/>
      <c r="J244" s="98" t="s">
        <v>2095</v>
      </c>
      <c r="K244" s="98" t="s">
        <v>1824</v>
      </c>
      <c r="L244" s="98" t="s">
        <v>1824</v>
      </c>
      <c r="M244" s="98" t="s">
        <v>1824</v>
      </c>
      <c r="N244" s="98" t="s">
        <v>1824</v>
      </c>
      <c r="O244" s="98"/>
      <c r="P244" s="98"/>
      <c r="Q244" s="98" t="s">
        <v>1824</v>
      </c>
      <c r="R244" s="98" t="s">
        <v>2279</v>
      </c>
      <c r="S244" s="99" t="s">
        <v>1537</v>
      </c>
      <c r="T244" s="99" t="s">
        <v>1538</v>
      </c>
      <c r="U244" s="99" t="s">
        <v>1538</v>
      </c>
      <c r="V244" s="99" t="s">
        <v>1539</v>
      </c>
      <c r="W244" s="99" t="s">
        <v>1540</v>
      </c>
      <c r="X244" s="99" t="s">
        <v>1541</v>
      </c>
      <c r="Y244" s="99" t="s">
        <v>2280</v>
      </c>
    </row>
    <row r="245" spans="1:25" ht="15" customHeight="1" x14ac:dyDescent="0.2">
      <c r="A245" s="52">
        <v>244</v>
      </c>
      <c r="B245" s="122" t="s">
        <v>2530</v>
      </c>
      <c r="C245" s="98" t="s">
        <v>2317</v>
      </c>
      <c r="D245" s="98" t="s">
        <v>2150</v>
      </c>
      <c r="E245" s="98" t="s">
        <v>2331</v>
      </c>
      <c r="F245" s="100" t="s">
        <v>2333</v>
      </c>
      <c r="G245" s="103"/>
      <c r="H245" s="103">
        <v>44804</v>
      </c>
      <c r="I245" s="103"/>
      <c r="J245" s="98" t="s">
        <v>2095</v>
      </c>
      <c r="K245" s="98" t="s">
        <v>1824</v>
      </c>
      <c r="L245" s="98" t="s">
        <v>1824</v>
      </c>
      <c r="M245" s="98" t="s">
        <v>1824</v>
      </c>
      <c r="N245" s="98" t="s">
        <v>1824</v>
      </c>
      <c r="O245" s="98"/>
      <c r="P245" s="98"/>
      <c r="Q245" s="98" t="s">
        <v>1824</v>
      </c>
      <c r="R245" s="98" t="s">
        <v>2279</v>
      </c>
      <c r="S245" s="99" t="s">
        <v>1537</v>
      </c>
      <c r="T245" s="99" t="s">
        <v>1538</v>
      </c>
      <c r="U245" s="99" t="s">
        <v>1538</v>
      </c>
      <c r="V245" s="99" t="s">
        <v>1539</v>
      </c>
      <c r="W245" s="99" t="s">
        <v>1540</v>
      </c>
      <c r="X245" s="99" t="s">
        <v>1541</v>
      </c>
      <c r="Y245" s="99" t="s">
        <v>2280</v>
      </c>
    </row>
    <row r="246" spans="1:25" ht="15" customHeight="1" x14ac:dyDescent="0.2">
      <c r="A246" s="52">
        <v>245</v>
      </c>
      <c r="B246" s="122" t="s">
        <v>2531</v>
      </c>
      <c r="C246" s="98" t="s">
        <v>2317</v>
      </c>
      <c r="D246" s="98" t="s">
        <v>2150</v>
      </c>
      <c r="E246" s="98" t="s">
        <v>2331</v>
      </c>
      <c r="F246" s="100" t="s">
        <v>2332</v>
      </c>
      <c r="G246" s="103"/>
      <c r="H246" s="103">
        <v>44804</v>
      </c>
      <c r="I246" s="103"/>
      <c r="J246" s="98" t="s">
        <v>2095</v>
      </c>
      <c r="K246" s="98" t="s">
        <v>1824</v>
      </c>
      <c r="L246" s="98" t="s">
        <v>1824</v>
      </c>
      <c r="M246" s="98" t="s">
        <v>1824</v>
      </c>
      <c r="N246" s="98" t="s">
        <v>1824</v>
      </c>
      <c r="O246" s="98"/>
      <c r="P246" s="98"/>
      <c r="Q246" s="98" t="s">
        <v>1824</v>
      </c>
      <c r="R246" s="98" t="s">
        <v>2279</v>
      </c>
      <c r="S246" s="99" t="s">
        <v>1537</v>
      </c>
      <c r="T246" s="99" t="s">
        <v>1538</v>
      </c>
      <c r="U246" s="99" t="s">
        <v>1538</v>
      </c>
      <c r="V246" s="99" t="s">
        <v>1539</v>
      </c>
      <c r="W246" s="99" t="s">
        <v>1540</v>
      </c>
      <c r="X246" s="99" t="s">
        <v>1541</v>
      </c>
      <c r="Y246" s="99" t="s">
        <v>2280</v>
      </c>
    </row>
    <row r="247" spans="1:25" ht="15" customHeight="1" x14ac:dyDescent="0.2">
      <c r="A247" s="52">
        <v>246</v>
      </c>
      <c r="B247" s="122" t="s">
        <v>2532</v>
      </c>
      <c r="C247" s="98" t="s">
        <v>2317</v>
      </c>
      <c r="D247" s="98" t="s">
        <v>2150</v>
      </c>
      <c r="E247" s="98" t="s">
        <v>2330</v>
      </c>
      <c r="F247" s="100" t="s">
        <v>2330</v>
      </c>
      <c r="G247" s="103"/>
      <c r="H247" s="103">
        <v>44804</v>
      </c>
      <c r="I247" s="103"/>
      <c r="J247" s="98" t="s">
        <v>2095</v>
      </c>
      <c r="K247" s="98" t="s">
        <v>1824</v>
      </c>
      <c r="L247" s="98" t="s">
        <v>1824</v>
      </c>
      <c r="M247" s="98" t="s">
        <v>1824</v>
      </c>
      <c r="N247" s="98" t="s">
        <v>1886</v>
      </c>
      <c r="O247" s="98" t="s">
        <v>1886</v>
      </c>
      <c r="P247" s="98"/>
      <c r="Q247" s="98" t="s">
        <v>1824</v>
      </c>
      <c r="R247" s="98" t="s">
        <v>2279</v>
      </c>
      <c r="S247" s="99" t="s">
        <v>1537</v>
      </c>
      <c r="T247" s="99" t="s">
        <v>1538</v>
      </c>
      <c r="U247" s="99" t="s">
        <v>1538</v>
      </c>
      <c r="V247" s="99" t="s">
        <v>1539</v>
      </c>
      <c r="W247" s="99" t="s">
        <v>1540</v>
      </c>
      <c r="X247" s="99" t="s">
        <v>1541</v>
      </c>
      <c r="Y247" s="99" t="s">
        <v>2280</v>
      </c>
    </row>
    <row r="248" spans="1:25" ht="15" customHeight="1" x14ac:dyDescent="0.2">
      <c r="A248" s="52">
        <v>247</v>
      </c>
      <c r="B248" s="122" t="s">
        <v>2533</v>
      </c>
      <c r="C248" s="98" t="s">
        <v>2317</v>
      </c>
      <c r="D248" s="98" t="s">
        <v>2318</v>
      </c>
      <c r="E248" s="98" t="s">
        <v>2323</v>
      </c>
      <c r="F248" s="100" t="s">
        <v>2324</v>
      </c>
      <c r="G248" s="103"/>
      <c r="H248" s="103" t="s">
        <v>2100</v>
      </c>
      <c r="I248" s="103"/>
      <c r="J248" s="98" t="s">
        <v>2310</v>
      </c>
      <c r="K248" s="98" t="s">
        <v>1824</v>
      </c>
      <c r="L248" s="98" t="s">
        <v>1824</v>
      </c>
      <c r="M248" s="98" t="s">
        <v>1824</v>
      </c>
      <c r="N248" s="98" t="s">
        <v>1824</v>
      </c>
      <c r="O248" s="98"/>
      <c r="P248" s="98"/>
      <c r="Q248" s="98" t="s">
        <v>1824</v>
      </c>
      <c r="R248" s="98" t="s">
        <v>2279</v>
      </c>
      <c r="S248" s="99" t="s">
        <v>1537</v>
      </c>
      <c r="T248" s="99" t="s">
        <v>1538</v>
      </c>
      <c r="U248" s="99" t="s">
        <v>1538</v>
      </c>
      <c r="V248" s="99" t="s">
        <v>1539</v>
      </c>
      <c r="W248" s="99" t="s">
        <v>1540</v>
      </c>
      <c r="X248" s="99" t="s">
        <v>1541</v>
      </c>
      <c r="Y248" s="99" t="s">
        <v>2280</v>
      </c>
    </row>
    <row r="249" spans="1:25" ht="15" customHeight="1" x14ac:dyDescent="0.2">
      <c r="A249" s="52">
        <v>248</v>
      </c>
      <c r="B249" s="122" t="s">
        <v>2534</v>
      </c>
      <c r="C249" s="98" t="s">
        <v>2317</v>
      </c>
      <c r="D249" s="98" t="s">
        <v>2318</v>
      </c>
      <c r="E249" s="98" t="s">
        <v>2319</v>
      </c>
      <c r="F249" s="100" t="s">
        <v>2319</v>
      </c>
      <c r="G249" s="103"/>
      <c r="H249" s="103">
        <v>44804</v>
      </c>
      <c r="I249" s="103"/>
      <c r="J249" s="98" t="s">
        <v>2310</v>
      </c>
      <c r="K249" s="98" t="s">
        <v>1824</v>
      </c>
      <c r="L249" s="98" t="s">
        <v>1824</v>
      </c>
      <c r="M249" s="98" t="s">
        <v>1824</v>
      </c>
      <c r="N249" s="98" t="s">
        <v>1824</v>
      </c>
      <c r="O249" s="98"/>
      <c r="P249" s="98"/>
      <c r="Q249" s="98" t="s">
        <v>1824</v>
      </c>
      <c r="R249" s="98" t="s">
        <v>2279</v>
      </c>
      <c r="S249" s="99" t="s">
        <v>1537</v>
      </c>
      <c r="T249" s="99" t="s">
        <v>1538</v>
      </c>
      <c r="U249" s="99" t="s">
        <v>1538</v>
      </c>
      <c r="V249" s="99" t="s">
        <v>1539</v>
      </c>
      <c r="W249" s="99" t="s">
        <v>1540</v>
      </c>
      <c r="X249" s="99" t="s">
        <v>1541</v>
      </c>
      <c r="Y249" s="99" t="s">
        <v>2280</v>
      </c>
    </row>
    <row r="250" spans="1:25" ht="15" customHeight="1" x14ac:dyDescent="0.2">
      <c r="A250" s="52">
        <v>249</v>
      </c>
      <c r="B250" s="122" t="s">
        <v>2535</v>
      </c>
      <c r="C250" s="98" t="s">
        <v>2317</v>
      </c>
      <c r="D250" s="98" t="s">
        <v>2318</v>
      </c>
      <c r="E250" s="98" t="s">
        <v>2320</v>
      </c>
      <c r="F250" s="100" t="s">
        <v>2321</v>
      </c>
      <c r="G250" s="103"/>
      <c r="H250" s="103" t="s">
        <v>2100</v>
      </c>
      <c r="I250" s="103"/>
      <c r="J250" s="98" t="s">
        <v>2202</v>
      </c>
      <c r="K250" s="98" t="s">
        <v>1824</v>
      </c>
      <c r="L250" s="98" t="s">
        <v>1824</v>
      </c>
      <c r="M250" s="98" t="s">
        <v>1824</v>
      </c>
      <c r="N250" s="98" t="s">
        <v>1824</v>
      </c>
      <c r="O250" s="98"/>
      <c r="P250" s="98"/>
      <c r="Q250" s="98" t="s">
        <v>1824</v>
      </c>
      <c r="R250" s="98" t="s">
        <v>2279</v>
      </c>
      <c r="S250" s="99" t="s">
        <v>1537</v>
      </c>
      <c r="T250" s="99" t="s">
        <v>1538</v>
      </c>
      <c r="U250" s="99" t="s">
        <v>1538</v>
      </c>
      <c r="V250" s="99" t="s">
        <v>1539</v>
      </c>
      <c r="W250" s="99" t="s">
        <v>1540</v>
      </c>
      <c r="X250" s="99" t="s">
        <v>1541</v>
      </c>
      <c r="Y250" s="99" t="s">
        <v>2280</v>
      </c>
    </row>
    <row r="251" spans="1:25" ht="15" customHeight="1" x14ac:dyDescent="0.2">
      <c r="A251" s="52">
        <v>250</v>
      </c>
      <c r="B251" s="122" t="s">
        <v>2536</v>
      </c>
      <c r="C251" s="98" t="s">
        <v>2317</v>
      </c>
      <c r="D251" s="98" t="s">
        <v>2357</v>
      </c>
      <c r="E251" s="98" t="s">
        <v>2320</v>
      </c>
      <c r="F251" s="100" t="s">
        <v>2378</v>
      </c>
      <c r="G251" s="103"/>
      <c r="H251" s="103" t="s">
        <v>2100</v>
      </c>
      <c r="I251" s="103"/>
      <c r="J251" s="98" t="s">
        <v>2202</v>
      </c>
      <c r="K251" s="98" t="s">
        <v>1824</v>
      </c>
      <c r="L251" s="98" t="s">
        <v>1824</v>
      </c>
      <c r="M251" s="98" t="s">
        <v>1824</v>
      </c>
      <c r="N251" s="98" t="s">
        <v>1824</v>
      </c>
      <c r="O251" s="98"/>
      <c r="P251" s="98"/>
      <c r="Q251" s="98" t="s">
        <v>1824</v>
      </c>
      <c r="R251" s="98" t="s">
        <v>2279</v>
      </c>
      <c r="S251" s="99"/>
      <c r="T251" s="99"/>
      <c r="U251" s="99"/>
      <c r="V251" s="99"/>
      <c r="W251" s="99"/>
      <c r="X251" s="99"/>
      <c r="Y251" s="99"/>
    </row>
    <row r="252" spans="1:25" ht="15" customHeight="1" x14ac:dyDescent="0.2">
      <c r="A252" s="52">
        <v>251</v>
      </c>
      <c r="B252" s="122" t="s">
        <v>2537</v>
      </c>
      <c r="C252" s="98" t="s">
        <v>2317</v>
      </c>
      <c r="D252" s="98" t="s">
        <v>2357</v>
      </c>
      <c r="E252" s="98" t="s">
        <v>2320</v>
      </c>
      <c r="F252" s="100" t="s">
        <v>2381</v>
      </c>
      <c r="G252" s="103"/>
      <c r="H252" s="103" t="s">
        <v>2100</v>
      </c>
      <c r="I252" s="103"/>
      <c r="J252" s="98" t="s">
        <v>2202</v>
      </c>
      <c r="K252" s="98" t="s">
        <v>1824</v>
      </c>
      <c r="L252" s="98" t="s">
        <v>1824</v>
      </c>
      <c r="M252" s="98" t="s">
        <v>1824</v>
      </c>
      <c r="N252" s="98" t="s">
        <v>1824</v>
      </c>
      <c r="O252" s="98"/>
      <c r="P252" s="98"/>
      <c r="Q252" s="98" t="s">
        <v>1824</v>
      </c>
      <c r="R252" s="109"/>
      <c r="S252" s="109"/>
      <c r="T252" s="109"/>
      <c r="U252" s="109"/>
      <c r="V252" s="109"/>
      <c r="W252" s="109"/>
      <c r="X252" s="109"/>
      <c r="Y252" s="109"/>
    </row>
    <row r="253" spans="1:25" ht="15" customHeight="1" x14ac:dyDescent="0.2">
      <c r="A253" s="52">
        <v>252</v>
      </c>
      <c r="B253" s="122" t="s">
        <v>2538</v>
      </c>
      <c r="C253" s="98" t="s">
        <v>2317</v>
      </c>
      <c r="D253" s="98" t="s">
        <v>2318</v>
      </c>
      <c r="E253" s="98" t="s">
        <v>2320</v>
      </c>
      <c r="F253" s="100" t="s">
        <v>1471</v>
      </c>
      <c r="G253" s="103"/>
      <c r="H253" s="103">
        <v>44804</v>
      </c>
      <c r="I253" s="103"/>
      <c r="J253" s="98" t="s">
        <v>2310</v>
      </c>
      <c r="K253" s="98" t="s">
        <v>1824</v>
      </c>
      <c r="L253" s="98" t="s">
        <v>1824</v>
      </c>
      <c r="M253" s="98" t="s">
        <v>1824</v>
      </c>
      <c r="N253" s="98" t="s">
        <v>1824</v>
      </c>
      <c r="O253" s="98"/>
      <c r="P253" s="98"/>
      <c r="Q253" s="98" t="s">
        <v>1824</v>
      </c>
      <c r="R253" s="98" t="s">
        <v>2279</v>
      </c>
      <c r="S253" s="99" t="s">
        <v>1537</v>
      </c>
      <c r="T253" s="99" t="s">
        <v>1538</v>
      </c>
      <c r="U253" s="99" t="s">
        <v>1538</v>
      </c>
      <c r="V253" s="99" t="s">
        <v>1539</v>
      </c>
      <c r="W253" s="99" t="s">
        <v>1540</v>
      </c>
      <c r="X253" s="99" t="s">
        <v>1541</v>
      </c>
      <c r="Y253" s="99" t="s">
        <v>2280</v>
      </c>
    </row>
    <row r="254" spans="1:25" ht="15" customHeight="1" x14ac:dyDescent="0.2">
      <c r="A254" s="52">
        <v>253</v>
      </c>
      <c r="B254" s="122" t="s">
        <v>2539</v>
      </c>
      <c r="C254" s="98" t="s">
        <v>2317</v>
      </c>
      <c r="D254" s="98" t="s">
        <v>2318</v>
      </c>
      <c r="E254" s="98" t="s">
        <v>2320</v>
      </c>
      <c r="F254" s="100" t="s">
        <v>2322</v>
      </c>
      <c r="G254" s="103"/>
      <c r="H254" s="103" t="s">
        <v>2100</v>
      </c>
      <c r="I254" s="103"/>
      <c r="J254" s="98" t="s">
        <v>2202</v>
      </c>
      <c r="K254" s="98" t="s">
        <v>1824</v>
      </c>
      <c r="L254" s="98" t="s">
        <v>1824</v>
      </c>
      <c r="M254" s="98" t="s">
        <v>1824</v>
      </c>
      <c r="N254" s="98" t="s">
        <v>1824</v>
      </c>
      <c r="O254" s="98"/>
      <c r="P254" s="98"/>
      <c r="Q254" s="98" t="s">
        <v>1824</v>
      </c>
      <c r="R254" s="98" t="s">
        <v>2279</v>
      </c>
      <c r="S254" s="99" t="s">
        <v>1537</v>
      </c>
      <c r="T254" s="99" t="s">
        <v>1538</v>
      </c>
      <c r="U254" s="99" t="s">
        <v>1538</v>
      </c>
      <c r="V254" s="99" t="s">
        <v>1539</v>
      </c>
      <c r="W254" s="99" t="s">
        <v>1540</v>
      </c>
      <c r="X254" s="99" t="s">
        <v>1541</v>
      </c>
      <c r="Y254" s="99" t="s">
        <v>2280</v>
      </c>
    </row>
    <row r="255" spans="1:25" ht="15" customHeight="1" x14ac:dyDescent="0.2">
      <c r="A255" s="52">
        <v>254</v>
      </c>
      <c r="B255" s="122" t="s">
        <v>2540</v>
      </c>
      <c r="C255" s="98" t="s">
        <v>2317</v>
      </c>
      <c r="D255" s="98" t="s">
        <v>2318</v>
      </c>
      <c r="E255" s="98" t="s">
        <v>2342</v>
      </c>
      <c r="F255" s="100" t="s">
        <v>2349</v>
      </c>
      <c r="G255" s="103"/>
      <c r="H255" s="103">
        <v>44788</v>
      </c>
      <c r="I255" s="103"/>
      <c r="J255" s="98" t="s">
        <v>2165</v>
      </c>
      <c r="K255" s="98" t="s">
        <v>1824</v>
      </c>
      <c r="L255" s="98" t="s">
        <v>1824</v>
      </c>
      <c r="M255" s="98" t="s">
        <v>1824</v>
      </c>
      <c r="N255" s="98" t="s">
        <v>1824</v>
      </c>
      <c r="O255" s="98"/>
      <c r="P255" s="98"/>
      <c r="Q255" s="98" t="s">
        <v>1824</v>
      </c>
      <c r="R255" s="98" t="s">
        <v>2279</v>
      </c>
      <c r="S255" s="99" t="s">
        <v>1537</v>
      </c>
      <c r="T255" s="99" t="s">
        <v>1538</v>
      </c>
      <c r="U255" s="99" t="s">
        <v>1538</v>
      </c>
      <c r="V255" s="99" t="s">
        <v>1539</v>
      </c>
      <c r="W255" s="99" t="s">
        <v>1540</v>
      </c>
      <c r="X255" s="99" t="s">
        <v>1541</v>
      </c>
      <c r="Y255" s="99" t="s">
        <v>2280</v>
      </c>
    </row>
    <row r="256" spans="1:25" ht="15" customHeight="1" x14ac:dyDescent="0.2">
      <c r="A256" s="52">
        <v>255</v>
      </c>
      <c r="B256" s="122" t="s">
        <v>2541</v>
      </c>
      <c r="C256" s="98" t="s">
        <v>2317</v>
      </c>
      <c r="D256" s="98" t="s">
        <v>2318</v>
      </c>
      <c r="E256" s="98" t="s">
        <v>2342</v>
      </c>
      <c r="F256" s="100" t="s">
        <v>2350</v>
      </c>
      <c r="G256" s="103"/>
      <c r="H256" s="103">
        <v>44788</v>
      </c>
      <c r="I256" s="103"/>
      <c r="J256" s="98" t="s">
        <v>2165</v>
      </c>
      <c r="K256" s="98" t="s">
        <v>1824</v>
      </c>
      <c r="L256" s="98" t="s">
        <v>1824</v>
      </c>
      <c r="M256" s="98" t="s">
        <v>1824</v>
      </c>
      <c r="N256" s="98" t="s">
        <v>1824</v>
      </c>
      <c r="O256" s="98"/>
      <c r="P256" s="98"/>
      <c r="Q256" s="98" t="s">
        <v>1824</v>
      </c>
      <c r="R256" s="98" t="s">
        <v>2279</v>
      </c>
      <c r="S256" s="99" t="s">
        <v>1537</v>
      </c>
      <c r="T256" s="99" t="s">
        <v>1538</v>
      </c>
      <c r="U256" s="99" t="s">
        <v>1538</v>
      </c>
      <c r="V256" s="99" t="s">
        <v>1539</v>
      </c>
      <c r="W256" s="99" t="s">
        <v>1540</v>
      </c>
      <c r="X256" s="99" t="s">
        <v>1541</v>
      </c>
      <c r="Y256" s="99" t="s">
        <v>2280</v>
      </c>
    </row>
    <row r="257" spans="1:25" ht="15" customHeight="1" x14ac:dyDescent="0.2">
      <c r="A257" s="52">
        <v>256</v>
      </c>
      <c r="B257" s="122" t="s">
        <v>2542</v>
      </c>
      <c r="C257" s="98" t="s">
        <v>2317</v>
      </c>
      <c r="D257" s="98" t="s">
        <v>2318</v>
      </c>
      <c r="E257" s="98" t="s">
        <v>2342</v>
      </c>
      <c r="F257" s="100" t="s">
        <v>2347</v>
      </c>
      <c r="G257" s="103"/>
      <c r="H257" s="103">
        <v>44788</v>
      </c>
      <c r="I257" s="103"/>
      <c r="J257" s="98" t="s">
        <v>2165</v>
      </c>
      <c r="K257" s="98" t="s">
        <v>1824</v>
      </c>
      <c r="L257" s="98" t="s">
        <v>1824</v>
      </c>
      <c r="M257" s="98" t="s">
        <v>1824</v>
      </c>
      <c r="N257" s="98" t="s">
        <v>1824</v>
      </c>
      <c r="O257" s="98"/>
      <c r="P257" s="98"/>
      <c r="Q257" s="98" t="s">
        <v>1824</v>
      </c>
      <c r="R257" s="98" t="s">
        <v>2279</v>
      </c>
      <c r="S257" s="99" t="s">
        <v>1537</v>
      </c>
      <c r="T257" s="99" t="s">
        <v>1538</v>
      </c>
      <c r="U257" s="99" t="s">
        <v>1538</v>
      </c>
      <c r="V257" s="99" t="s">
        <v>1539</v>
      </c>
      <c r="W257" s="99" t="s">
        <v>1540</v>
      </c>
      <c r="X257" s="99" t="s">
        <v>1541</v>
      </c>
      <c r="Y257" s="99" t="s">
        <v>2280</v>
      </c>
    </row>
    <row r="258" spans="1:25" ht="15" customHeight="1" x14ac:dyDescent="0.2">
      <c r="A258" s="52">
        <v>257</v>
      </c>
      <c r="B258" s="122" t="s">
        <v>2543</v>
      </c>
      <c r="C258" s="98" t="s">
        <v>2317</v>
      </c>
      <c r="D258" s="98" t="s">
        <v>2318</v>
      </c>
      <c r="E258" s="98" t="s">
        <v>2342</v>
      </c>
      <c r="F258" s="100" t="s">
        <v>2348</v>
      </c>
      <c r="G258" s="103"/>
      <c r="H258" s="103">
        <v>44788</v>
      </c>
      <c r="I258" s="103"/>
      <c r="J258" s="98" t="s">
        <v>2165</v>
      </c>
      <c r="K258" s="98" t="s">
        <v>1824</v>
      </c>
      <c r="L258" s="98" t="s">
        <v>1824</v>
      </c>
      <c r="M258" s="98" t="s">
        <v>1824</v>
      </c>
      <c r="N258" s="98" t="s">
        <v>1824</v>
      </c>
      <c r="O258" s="98"/>
      <c r="P258" s="98"/>
      <c r="Q258" s="98" t="s">
        <v>1824</v>
      </c>
      <c r="R258" s="98" t="s">
        <v>2279</v>
      </c>
      <c r="S258" s="99" t="s">
        <v>1537</v>
      </c>
      <c r="T258" s="99" t="s">
        <v>1538</v>
      </c>
      <c r="U258" s="99" t="s">
        <v>1538</v>
      </c>
      <c r="V258" s="99" t="s">
        <v>1539</v>
      </c>
      <c r="W258" s="99" t="s">
        <v>1540</v>
      </c>
      <c r="X258" s="99" t="s">
        <v>1541</v>
      </c>
      <c r="Y258" s="99" t="s">
        <v>2280</v>
      </c>
    </row>
    <row r="259" spans="1:25" ht="15" customHeight="1" x14ac:dyDescent="0.2">
      <c r="A259" s="52">
        <v>258</v>
      </c>
      <c r="B259" s="122" t="s">
        <v>2544</v>
      </c>
      <c r="C259" s="98" t="s">
        <v>2317</v>
      </c>
      <c r="D259" s="98" t="s">
        <v>2318</v>
      </c>
      <c r="E259" s="98" t="s">
        <v>2342</v>
      </c>
      <c r="F259" s="100" t="s">
        <v>2346</v>
      </c>
      <c r="G259" s="103"/>
      <c r="H259" s="103">
        <v>44788</v>
      </c>
      <c r="I259" s="103"/>
      <c r="J259" s="98" t="s">
        <v>2165</v>
      </c>
      <c r="K259" s="98" t="s">
        <v>1824</v>
      </c>
      <c r="L259" s="98" t="s">
        <v>1824</v>
      </c>
      <c r="M259" s="98" t="s">
        <v>1824</v>
      </c>
      <c r="N259" s="98" t="s">
        <v>1824</v>
      </c>
      <c r="O259" s="98"/>
      <c r="P259" s="98"/>
      <c r="Q259" s="98" t="s">
        <v>1824</v>
      </c>
      <c r="R259" s="98" t="s">
        <v>2279</v>
      </c>
      <c r="S259" s="99" t="s">
        <v>1537</v>
      </c>
      <c r="T259" s="99" t="s">
        <v>1538</v>
      </c>
      <c r="U259" s="99" t="s">
        <v>1538</v>
      </c>
      <c r="V259" s="99" t="s">
        <v>1539</v>
      </c>
      <c r="W259" s="99" t="s">
        <v>1540</v>
      </c>
      <c r="X259" s="99" t="s">
        <v>1541</v>
      </c>
      <c r="Y259" s="99" t="s">
        <v>2280</v>
      </c>
    </row>
    <row r="260" spans="1:25" ht="15" customHeight="1" x14ac:dyDescent="0.2">
      <c r="A260" s="52">
        <v>259</v>
      </c>
      <c r="B260" s="122" t="s">
        <v>2545</v>
      </c>
      <c r="C260" s="98" t="s">
        <v>2317</v>
      </c>
      <c r="D260" s="98" t="s">
        <v>2318</v>
      </c>
      <c r="E260" s="98" t="s">
        <v>2342</v>
      </c>
      <c r="F260" s="100" t="s">
        <v>2345</v>
      </c>
      <c r="G260" s="103"/>
      <c r="H260" s="103">
        <v>44788</v>
      </c>
      <c r="I260" s="103"/>
      <c r="J260" s="98" t="s">
        <v>2165</v>
      </c>
      <c r="K260" s="98" t="s">
        <v>1824</v>
      </c>
      <c r="L260" s="98" t="s">
        <v>1824</v>
      </c>
      <c r="M260" s="98" t="s">
        <v>1824</v>
      </c>
      <c r="N260" s="98" t="s">
        <v>1824</v>
      </c>
      <c r="O260" s="98"/>
      <c r="P260" s="98"/>
      <c r="Q260" s="98" t="s">
        <v>1824</v>
      </c>
      <c r="R260" s="98" t="s">
        <v>2279</v>
      </c>
      <c r="S260" s="99" t="s">
        <v>1537</v>
      </c>
      <c r="T260" s="99" t="s">
        <v>1538</v>
      </c>
      <c r="U260" s="99" t="s">
        <v>1538</v>
      </c>
      <c r="V260" s="99" t="s">
        <v>1539</v>
      </c>
      <c r="W260" s="99" t="s">
        <v>1540</v>
      </c>
      <c r="X260" s="99" t="s">
        <v>1541</v>
      </c>
      <c r="Y260" s="99" t="s">
        <v>2280</v>
      </c>
    </row>
    <row r="261" spans="1:25" ht="15" customHeight="1" x14ac:dyDescent="0.2">
      <c r="A261" s="52">
        <v>260</v>
      </c>
      <c r="B261" s="122" t="s">
        <v>2546</v>
      </c>
      <c r="C261" s="98" t="s">
        <v>2317</v>
      </c>
      <c r="D261" s="98" t="s">
        <v>2318</v>
      </c>
      <c r="E261" s="98" t="s">
        <v>2342</v>
      </c>
      <c r="F261" s="100" t="s">
        <v>2344</v>
      </c>
      <c r="G261" s="103"/>
      <c r="H261" s="103">
        <v>44788</v>
      </c>
      <c r="I261" s="103"/>
      <c r="J261" s="98" t="s">
        <v>2165</v>
      </c>
      <c r="K261" s="98" t="s">
        <v>1824</v>
      </c>
      <c r="L261" s="98" t="s">
        <v>1824</v>
      </c>
      <c r="M261" s="98" t="s">
        <v>1824</v>
      </c>
      <c r="N261" s="98" t="s">
        <v>1824</v>
      </c>
      <c r="O261" s="98"/>
      <c r="P261" s="98"/>
      <c r="Q261" s="98" t="s">
        <v>1824</v>
      </c>
      <c r="R261" s="98" t="s">
        <v>2279</v>
      </c>
      <c r="S261" s="99" t="s">
        <v>1537</v>
      </c>
      <c r="T261" s="99" t="s">
        <v>1538</v>
      </c>
      <c r="U261" s="99" t="s">
        <v>1538</v>
      </c>
      <c r="V261" s="99" t="s">
        <v>1539</v>
      </c>
      <c r="W261" s="99" t="s">
        <v>1540</v>
      </c>
      <c r="X261" s="99" t="s">
        <v>1541</v>
      </c>
      <c r="Y261" s="99" t="s">
        <v>2280</v>
      </c>
    </row>
    <row r="262" spans="1:25" ht="15" customHeight="1" x14ac:dyDescent="0.2">
      <c r="A262" s="52">
        <v>261</v>
      </c>
      <c r="B262" s="122" t="s">
        <v>2547</v>
      </c>
      <c r="C262" s="98" t="s">
        <v>2317</v>
      </c>
      <c r="D262" s="98" t="s">
        <v>2318</v>
      </c>
      <c r="E262" s="98" t="s">
        <v>2342</v>
      </c>
      <c r="F262" s="100" t="s">
        <v>2343</v>
      </c>
      <c r="G262" s="103"/>
      <c r="H262" s="103">
        <v>44788</v>
      </c>
      <c r="I262" s="103"/>
      <c r="J262" s="98" t="s">
        <v>2165</v>
      </c>
      <c r="K262" s="98" t="s">
        <v>1824</v>
      </c>
      <c r="L262" s="98" t="s">
        <v>1824</v>
      </c>
      <c r="M262" s="98" t="s">
        <v>1824</v>
      </c>
      <c r="N262" s="98" t="s">
        <v>1824</v>
      </c>
      <c r="O262" s="98"/>
      <c r="P262" s="98"/>
      <c r="Q262" s="98" t="s">
        <v>1824</v>
      </c>
      <c r="R262" s="98" t="s">
        <v>2279</v>
      </c>
      <c r="S262" s="99" t="s">
        <v>1537</v>
      </c>
      <c r="T262" s="99" t="s">
        <v>1538</v>
      </c>
      <c r="U262" s="99" t="s">
        <v>1538</v>
      </c>
      <c r="V262" s="99" t="s">
        <v>1539</v>
      </c>
      <c r="W262" s="99" t="s">
        <v>1540</v>
      </c>
      <c r="X262" s="99" t="s">
        <v>1541</v>
      </c>
      <c r="Y262" s="99" t="s">
        <v>2280</v>
      </c>
    </row>
    <row r="263" spans="1:25" ht="15" customHeight="1" x14ac:dyDescent="0.2">
      <c r="A263" s="52">
        <v>262</v>
      </c>
      <c r="B263" s="122" t="s">
        <v>2548</v>
      </c>
      <c r="C263" s="98" t="s">
        <v>2317</v>
      </c>
      <c r="D263" s="98" t="s">
        <v>2318</v>
      </c>
      <c r="E263" s="98" t="s">
        <v>2351</v>
      </c>
      <c r="F263" s="112" t="s">
        <v>2355</v>
      </c>
      <c r="G263" s="103"/>
      <c r="H263" s="103">
        <v>44804</v>
      </c>
      <c r="I263" s="103"/>
      <c r="J263" s="98" t="s">
        <v>2165</v>
      </c>
      <c r="K263" s="98" t="s">
        <v>1824</v>
      </c>
      <c r="L263" s="98" t="s">
        <v>1824</v>
      </c>
      <c r="M263" s="98" t="s">
        <v>1824</v>
      </c>
      <c r="N263" s="98" t="s">
        <v>1824</v>
      </c>
      <c r="O263" s="98"/>
      <c r="P263" s="98"/>
      <c r="Q263" s="98" t="s">
        <v>1824</v>
      </c>
      <c r="R263" s="98"/>
      <c r="S263" s="99"/>
      <c r="T263" s="99"/>
      <c r="U263" s="99"/>
      <c r="V263" s="99"/>
      <c r="W263" s="99"/>
      <c r="X263" s="99"/>
      <c r="Y263" s="99"/>
    </row>
    <row r="264" spans="1:25" ht="15" customHeight="1" x14ac:dyDescent="0.2">
      <c r="A264" s="52">
        <v>263</v>
      </c>
      <c r="B264" s="122" t="s">
        <v>2549</v>
      </c>
      <c r="C264" s="98" t="s">
        <v>2317</v>
      </c>
      <c r="D264" s="98" t="s">
        <v>2318</v>
      </c>
      <c r="E264" s="98" t="s">
        <v>2351</v>
      </c>
      <c r="F264" s="100" t="s">
        <v>2354</v>
      </c>
      <c r="G264" s="103"/>
      <c r="H264" s="103">
        <v>44804</v>
      </c>
      <c r="I264" s="103"/>
      <c r="J264" s="98" t="s">
        <v>2165</v>
      </c>
      <c r="K264" s="98" t="s">
        <v>1824</v>
      </c>
      <c r="L264" s="98" t="s">
        <v>1824</v>
      </c>
      <c r="M264" s="98" t="s">
        <v>1824</v>
      </c>
      <c r="N264" s="98" t="s">
        <v>1824</v>
      </c>
      <c r="O264" s="98"/>
      <c r="P264" s="98"/>
      <c r="Q264" s="98" t="s">
        <v>1824</v>
      </c>
      <c r="R264" s="98" t="s">
        <v>2279</v>
      </c>
      <c r="S264" s="99" t="s">
        <v>1537</v>
      </c>
      <c r="T264" s="99" t="s">
        <v>1538</v>
      </c>
      <c r="U264" s="99" t="s">
        <v>1538</v>
      </c>
      <c r="V264" s="99" t="s">
        <v>1539</v>
      </c>
      <c r="W264" s="99" t="s">
        <v>1540</v>
      </c>
      <c r="X264" s="99" t="s">
        <v>1541</v>
      </c>
      <c r="Y264" s="99" t="s">
        <v>2280</v>
      </c>
    </row>
    <row r="265" spans="1:25" ht="15" customHeight="1" x14ac:dyDescent="0.2">
      <c r="A265" s="52">
        <v>264</v>
      </c>
      <c r="B265" s="122" t="s">
        <v>2550</v>
      </c>
      <c r="C265" s="98" t="s">
        <v>2317</v>
      </c>
      <c r="D265" s="98" t="s">
        <v>2318</v>
      </c>
      <c r="E265" s="98" t="s">
        <v>2351</v>
      </c>
      <c r="F265" s="100" t="s">
        <v>2356</v>
      </c>
      <c r="G265" s="103"/>
      <c r="H265" s="103" t="s">
        <v>2134</v>
      </c>
      <c r="I265" s="103"/>
      <c r="J265" s="98" t="s">
        <v>2165</v>
      </c>
      <c r="K265" s="98" t="s">
        <v>1824</v>
      </c>
      <c r="L265" s="98" t="s">
        <v>1824</v>
      </c>
      <c r="M265" s="98" t="s">
        <v>1824</v>
      </c>
      <c r="N265" s="98" t="s">
        <v>1824</v>
      </c>
      <c r="O265" s="98"/>
      <c r="P265" s="98"/>
      <c r="Q265" s="98" t="s">
        <v>1824</v>
      </c>
      <c r="R265" s="98" t="s">
        <v>2279</v>
      </c>
      <c r="S265" s="99" t="s">
        <v>1537</v>
      </c>
      <c r="T265" s="99" t="s">
        <v>1538</v>
      </c>
      <c r="U265" s="99" t="s">
        <v>1538</v>
      </c>
      <c r="V265" s="99" t="s">
        <v>1539</v>
      </c>
      <c r="W265" s="99" t="s">
        <v>1540</v>
      </c>
      <c r="X265" s="99" t="s">
        <v>1541</v>
      </c>
      <c r="Y265" s="99" t="s">
        <v>2280</v>
      </c>
    </row>
    <row r="266" spans="1:25" ht="15" customHeight="1" x14ac:dyDescent="0.2">
      <c r="A266" s="52">
        <v>265</v>
      </c>
      <c r="B266" s="122" t="s">
        <v>2551</v>
      </c>
      <c r="C266" s="98" t="s">
        <v>2317</v>
      </c>
      <c r="D266" s="98" t="s">
        <v>2318</v>
      </c>
      <c r="E266" s="98" t="s">
        <v>2351</v>
      </c>
      <c r="F266" s="100" t="s">
        <v>2353</v>
      </c>
      <c r="G266" s="103"/>
      <c r="H266" s="103">
        <v>44804</v>
      </c>
      <c r="I266" s="103"/>
      <c r="J266" s="98" t="s">
        <v>2165</v>
      </c>
      <c r="K266" s="98" t="s">
        <v>1824</v>
      </c>
      <c r="L266" s="98" t="s">
        <v>1824</v>
      </c>
      <c r="M266" s="98" t="s">
        <v>1824</v>
      </c>
      <c r="N266" s="98" t="s">
        <v>1824</v>
      </c>
      <c r="O266" s="98"/>
      <c r="P266" s="98"/>
      <c r="Q266" s="98" t="s">
        <v>1824</v>
      </c>
      <c r="R266" s="98" t="s">
        <v>2279</v>
      </c>
      <c r="S266" s="99" t="s">
        <v>1537</v>
      </c>
      <c r="T266" s="99" t="s">
        <v>1538</v>
      </c>
      <c r="U266" s="99" t="s">
        <v>1538</v>
      </c>
      <c r="V266" s="99" t="s">
        <v>1539</v>
      </c>
      <c r="W266" s="99" t="s">
        <v>1540</v>
      </c>
      <c r="X266" s="99" t="s">
        <v>1541</v>
      </c>
      <c r="Y266" s="99" t="s">
        <v>2280</v>
      </c>
    </row>
    <row r="267" spans="1:25" ht="15" customHeight="1" x14ac:dyDescent="0.2">
      <c r="A267" s="52">
        <v>266</v>
      </c>
      <c r="B267" s="122" t="s">
        <v>2552</v>
      </c>
      <c r="C267" s="98" t="s">
        <v>2317</v>
      </c>
      <c r="D267" s="98" t="s">
        <v>2318</v>
      </c>
      <c r="E267" s="98" t="s">
        <v>2351</v>
      </c>
      <c r="F267" s="100" t="s">
        <v>2352</v>
      </c>
      <c r="G267" s="103"/>
      <c r="H267" s="103">
        <v>44804</v>
      </c>
      <c r="I267" s="103"/>
      <c r="J267" s="98" t="s">
        <v>2165</v>
      </c>
      <c r="K267" s="98" t="s">
        <v>1824</v>
      </c>
      <c r="L267" s="98" t="s">
        <v>1824</v>
      </c>
      <c r="M267" s="98" t="s">
        <v>1824</v>
      </c>
      <c r="N267" s="98" t="s">
        <v>1824</v>
      </c>
      <c r="O267" s="98"/>
      <c r="P267" s="98"/>
      <c r="Q267" s="98" t="s">
        <v>1824</v>
      </c>
      <c r="R267" s="98" t="s">
        <v>2279</v>
      </c>
      <c r="S267" s="99" t="s">
        <v>1537</v>
      </c>
      <c r="T267" s="99" t="s">
        <v>1538</v>
      </c>
      <c r="U267" s="99" t="s">
        <v>1538</v>
      </c>
      <c r="V267" s="99" t="s">
        <v>1539</v>
      </c>
      <c r="W267" s="99" t="s">
        <v>1540</v>
      </c>
      <c r="X267" s="99" t="s">
        <v>1541</v>
      </c>
      <c r="Y267" s="99" t="s">
        <v>2280</v>
      </c>
    </row>
    <row r="268" spans="1:25" ht="15" customHeight="1" x14ac:dyDescent="0.2">
      <c r="A268" s="52">
        <v>267</v>
      </c>
      <c r="B268" s="122" t="s">
        <v>2553</v>
      </c>
      <c r="C268" s="98" t="s">
        <v>2317</v>
      </c>
      <c r="D268" s="98" t="s">
        <v>2357</v>
      </c>
      <c r="E268" s="98" t="s">
        <v>2367</v>
      </c>
      <c r="F268" s="100" t="s">
        <v>2369</v>
      </c>
      <c r="G268" s="103"/>
      <c r="H268" s="103">
        <v>44895</v>
      </c>
      <c r="I268" s="103"/>
      <c r="J268" s="98" t="s">
        <v>2310</v>
      </c>
      <c r="K268" s="98" t="s">
        <v>1824</v>
      </c>
      <c r="L268" s="98" t="s">
        <v>1824</v>
      </c>
      <c r="M268" s="98" t="s">
        <v>1824</v>
      </c>
      <c r="N268" s="98" t="s">
        <v>1824</v>
      </c>
      <c r="O268" s="98"/>
      <c r="P268" s="98"/>
      <c r="Q268" s="98" t="s">
        <v>1824</v>
      </c>
      <c r="R268" s="98" t="s">
        <v>2279</v>
      </c>
      <c r="S268" s="99" t="s">
        <v>1537</v>
      </c>
      <c r="T268" s="99" t="s">
        <v>1538</v>
      </c>
      <c r="U268" s="99" t="s">
        <v>1538</v>
      </c>
      <c r="V268" s="99" t="s">
        <v>1539</v>
      </c>
      <c r="W268" s="99" t="s">
        <v>1540</v>
      </c>
      <c r="X268" s="99" t="s">
        <v>1541</v>
      </c>
      <c r="Y268" s="99" t="s">
        <v>2280</v>
      </c>
    </row>
    <row r="269" spans="1:25" ht="15" customHeight="1" x14ac:dyDescent="0.2">
      <c r="A269" s="52">
        <v>268</v>
      </c>
      <c r="B269" s="122" t="s">
        <v>2554</v>
      </c>
      <c r="C269" s="98" t="s">
        <v>2317</v>
      </c>
      <c r="D269" s="98" t="s">
        <v>2357</v>
      </c>
      <c r="E269" s="98" t="s">
        <v>2367</v>
      </c>
      <c r="F269" s="100" t="s">
        <v>2368</v>
      </c>
      <c r="G269" s="103"/>
      <c r="H269" s="103">
        <v>44895</v>
      </c>
      <c r="I269" s="103"/>
      <c r="J269" s="98" t="s">
        <v>2310</v>
      </c>
      <c r="K269" s="98" t="s">
        <v>1824</v>
      </c>
      <c r="L269" s="98" t="s">
        <v>1824</v>
      </c>
      <c r="M269" s="98" t="s">
        <v>1824</v>
      </c>
      <c r="N269" s="98" t="s">
        <v>1824</v>
      </c>
      <c r="O269" s="98"/>
      <c r="P269" s="98"/>
      <c r="Q269" s="98" t="s">
        <v>1824</v>
      </c>
      <c r="R269" s="98" t="s">
        <v>2279</v>
      </c>
      <c r="S269" s="99" t="s">
        <v>1537</v>
      </c>
      <c r="T269" s="99" t="s">
        <v>1538</v>
      </c>
      <c r="U269" s="99" t="s">
        <v>1538</v>
      </c>
      <c r="V269" s="99" t="s">
        <v>1539</v>
      </c>
      <c r="W269" s="99" t="s">
        <v>1540</v>
      </c>
      <c r="X269" s="99" t="s">
        <v>1541</v>
      </c>
      <c r="Y269" s="99" t="s">
        <v>2280</v>
      </c>
    </row>
    <row r="270" spans="1:25" ht="15" customHeight="1" x14ac:dyDescent="0.2">
      <c r="A270" s="52">
        <v>269</v>
      </c>
      <c r="B270" s="122" t="s">
        <v>2555</v>
      </c>
      <c r="C270" s="98" t="s">
        <v>2317</v>
      </c>
      <c r="D270" s="98" t="s">
        <v>2357</v>
      </c>
      <c r="E270" s="98" t="s">
        <v>2370</v>
      </c>
      <c r="F270" s="100" t="s">
        <v>2373</v>
      </c>
      <c r="G270" s="103"/>
      <c r="H270" s="103">
        <v>44804</v>
      </c>
      <c r="I270" s="103"/>
      <c r="J270" s="98" t="s">
        <v>2310</v>
      </c>
      <c r="K270" s="98" t="s">
        <v>1824</v>
      </c>
      <c r="L270" s="98" t="s">
        <v>1824</v>
      </c>
      <c r="M270" s="98" t="s">
        <v>1824</v>
      </c>
      <c r="N270" s="98" t="s">
        <v>1824</v>
      </c>
      <c r="O270" s="98"/>
      <c r="P270" s="98"/>
      <c r="Q270" s="98" t="s">
        <v>1824</v>
      </c>
      <c r="R270" s="98" t="s">
        <v>2279</v>
      </c>
      <c r="S270" s="99" t="s">
        <v>1537</v>
      </c>
      <c r="T270" s="99" t="s">
        <v>1538</v>
      </c>
      <c r="U270" s="99" t="s">
        <v>1538</v>
      </c>
      <c r="V270" s="99" t="s">
        <v>1539</v>
      </c>
      <c r="W270" s="99" t="s">
        <v>1540</v>
      </c>
      <c r="X270" s="99" t="s">
        <v>1541</v>
      </c>
      <c r="Y270" s="99" t="s">
        <v>2280</v>
      </c>
    </row>
    <row r="271" spans="1:25" ht="15" customHeight="1" x14ac:dyDescent="0.2">
      <c r="A271" s="52">
        <v>270</v>
      </c>
      <c r="B271" s="122" t="s">
        <v>2556</v>
      </c>
      <c r="C271" s="98" t="s">
        <v>2317</v>
      </c>
      <c r="D271" s="98" t="s">
        <v>2357</v>
      </c>
      <c r="E271" s="98" t="s">
        <v>2370</v>
      </c>
      <c r="F271" s="100" t="s">
        <v>2372</v>
      </c>
      <c r="G271" s="103"/>
      <c r="H271" s="103">
        <v>44804</v>
      </c>
      <c r="I271" s="103"/>
      <c r="J271" s="98" t="s">
        <v>2310</v>
      </c>
      <c r="K271" s="98" t="s">
        <v>1824</v>
      </c>
      <c r="L271" s="98" t="s">
        <v>1824</v>
      </c>
      <c r="M271" s="98" t="s">
        <v>1824</v>
      </c>
      <c r="N271" s="98" t="s">
        <v>1824</v>
      </c>
      <c r="O271" s="98"/>
      <c r="P271" s="98"/>
      <c r="Q271" s="98" t="s">
        <v>1824</v>
      </c>
      <c r="R271" s="98" t="s">
        <v>2279</v>
      </c>
      <c r="S271" s="99" t="s">
        <v>1537</v>
      </c>
      <c r="T271" s="99" t="s">
        <v>1538</v>
      </c>
      <c r="U271" s="99" t="s">
        <v>1538</v>
      </c>
      <c r="V271" s="99" t="s">
        <v>1539</v>
      </c>
      <c r="W271" s="99" t="s">
        <v>1540</v>
      </c>
      <c r="X271" s="99" t="s">
        <v>1541</v>
      </c>
      <c r="Y271" s="99" t="s">
        <v>2280</v>
      </c>
    </row>
    <row r="272" spans="1:25" ht="15" customHeight="1" x14ac:dyDescent="0.2">
      <c r="A272" s="52">
        <v>271</v>
      </c>
      <c r="B272" s="122" t="s">
        <v>2557</v>
      </c>
      <c r="C272" s="98" t="s">
        <v>2317</v>
      </c>
      <c r="D272" s="98" t="s">
        <v>2357</v>
      </c>
      <c r="E272" s="98" t="s">
        <v>2370</v>
      </c>
      <c r="F272" s="100" t="s">
        <v>2374</v>
      </c>
      <c r="G272" s="103"/>
      <c r="H272" s="103">
        <v>44804</v>
      </c>
      <c r="I272" s="103"/>
      <c r="J272" s="98" t="s">
        <v>2310</v>
      </c>
      <c r="K272" s="98" t="s">
        <v>1824</v>
      </c>
      <c r="L272" s="98" t="s">
        <v>1824</v>
      </c>
      <c r="M272" s="98" t="s">
        <v>1824</v>
      </c>
      <c r="N272" s="98" t="s">
        <v>1824</v>
      </c>
      <c r="O272" s="98"/>
      <c r="P272" s="98"/>
      <c r="Q272" s="98" t="s">
        <v>1886</v>
      </c>
      <c r="R272" s="98" t="s">
        <v>2279</v>
      </c>
      <c r="S272" s="99" t="s">
        <v>1537</v>
      </c>
      <c r="T272" s="99" t="s">
        <v>1538</v>
      </c>
      <c r="U272" s="99" t="s">
        <v>1538</v>
      </c>
      <c r="V272" s="99" t="s">
        <v>1539</v>
      </c>
      <c r="W272" s="99" t="s">
        <v>1540</v>
      </c>
      <c r="X272" s="99" t="s">
        <v>1541</v>
      </c>
      <c r="Y272" s="99" t="s">
        <v>2280</v>
      </c>
    </row>
    <row r="273" spans="1:25" ht="15" customHeight="1" x14ac:dyDescent="0.2">
      <c r="A273" s="52">
        <v>272</v>
      </c>
      <c r="B273" s="122" t="s">
        <v>2558</v>
      </c>
      <c r="C273" s="98" t="s">
        <v>2317</v>
      </c>
      <c r="D273" s="98" t="s">
        <v>2357</v>
      </c>
      <c r="E273" s="98" t="s">
        <v>2370</v>
      </c>
      <c r="F273" s="100" t="s">
        <v>2371</v>
      </c>
      <c r="G273" s="103"/>
      <c r="H273" s="103">
        <v>44804</v>
      </c>
      <c r="I273" s="103"/>
      <c r="J273" s="98" t="s">
        <v>2310</v>
      </c>
      <c r="K273" s="98" t="s">
        <v>1824</v>
      </c>
      <c r="L273" s="98" t="s">
        <v>1824</v>
      </c>
      <c r="M273" s="98" t="s">
        <v>1824</v>
      </c>
      <c r="N273" s="98" t="s">
        <v>1824</v>
      </c>
      <c r="O273" s="98"/>
      <c r="P273" s="98"/>
      <c r="Q273" s="98" t="s">
        <v>1824</v>
      </c>
      <c r="R273" s="98" t="s">
        <v>2279</v>
      </c>
      <c r="S273" s="99" t="s">
        <v>1537</v>
      </c>
      <c r="T273" s="99" t="s">
        <v>1538</v>
      </c>
      <c r="U273" s="99" t="s">
        <v>1538</v>
      </c>
      <c r="V273" s="99" t="s">
        <v>1539</v>
      </c>
      <c r="W273" s="99" t="s">
        <v>1540</v>
      </c>
      <c r="X273" s="99" t="s">
        <v>1541</v>
      </c>
      <c r="Y273" s="99" t="s">
        <v>2280</v>
      </c>
    </row>
    <row r="274" spans="1:25" ht="15" customHeight="1" x14ac:dyDescent="0.2">
      <c r="A274" s="52">
        <v>273</v>
      </c>
      <c r="B274" s="122" t="s">
        <v>2559</v>
      </c>
      <c r="C274" s="98" t="s">
        <v>2317</v>
      </c>
      <c r="D274" s="98" t="s">
        <v>2357</v>
      </c>
      <c r="E274" s="98" t="s">
        <v>2370</v>
      </c>
      <c r="F274" s="100" t="s">
        <v>2375</v>
      </c>
      <c r="G274" s="103"/>
      <c r="H274" s="103" t="s">
        <v>2134</v>
      </c>
      <c r="I274" s="103"/>
      <c r="J274" s="98" t="s">
        <v>2310</v>
      </c>
      <c r="K274" s="98" t="s">
        <v>1824</v>
      </c>
      <c r="L274" s="98" t="s">
        <v>1824</v>
      </c>
      <c r="M274" s="98" t="s">
        <v>1824</v>
      </c>
      <c r="N274" s="98" t="s">
        <v>1824</v>
      </c>
      <c r="O274" s="98"/>
      <c r="P274" s="98"/>
      <c r="Q274" s="98" t="s">
        <v>1824</v>
      </c>
      <c r="R274" s="98" t="s">
        <v>2279</v>
      </c>
      <c r="S274" s="99" t="s">
        <v>1537</v>
      </c>
      <c r="T274" s="99" t="s">
        <v>1538</v>
      </c>
      <c r="U274" s="99" t="s">
        <v>1538</v>
      </c>
      <c r="V274" s="99" t="s">
        <v>1539</v>
      </c>
      <c r="W274" s="99" t="s">
        <v>1540</v>
      </c>
      <c r="X274" s="99" t="s">
        <v>1541</v>
      </c>
      <c r="Y274" s="99" t="s">
        <v>2280</v>
      </c>
    </row>
    <row r="275" spans="1:25" ht="15" customHeight="1" x14ac:dyDescent="0.2">
      <c r="A275" s="52">
        <v>274</v>
      </c>
      <c r="B275" s="122" t="s">
        <v>2560</v>
      </c>
      <c r="C275" s="98" t="s">
        <v>2317</v>
      </c>
      <c r="D275" s="98" t="s">
        <v>2357</v>
      </c>
      <c r="E275" s="98" t="s">
        <v>2376</v>
      </c>
      <c r="F275" s="100" t="s">
        <v>2377</v>
      </c>
      <c r="G275" s="103"/>
      <c r="H275" s="103" t="s">
        <v>2100</v>
      </c>
      <c r="I275" s="103"/>
      <c r="J275" s="98" t="s">
        <v>2202</v>
      </c>
      <c r="K275" s="98" t="s">
        <v>1824</v>
      </c>
      <c r="L275" s="98" t="s">
        <v>1824</v>
      </c>
      <c r="M275" s="98" t="s">
        <v>1824</v>
      </c>
      <c r="N275" s="98" t="s">
        <v>1824</v>
      </c>
      <c r="O275" s="98"/>
      <c r="P275" s="98"/>
      <c r="Q275" s="98" t="s">
        <v>1824</v>
      </c>
      <c r="R275" s="98" t="s">
        <v>2279</v>
      </c>
      <c r="S275" s="99"/>
      <c r="T275" s="99"/>
      <c r="U275" s="99"/>
      <c r="V275" s="99"/>
      <c r="W275" s="99"/>
      <c r="X275" s="99"/>
      <c r="Y275" s="99"/>
    </row>
    <row r="276" spans="1:25" ht="15" customHeight="1" x14ac:dyDescent="0.2">
      <c r="A276" s="52">
        <v>275</v>
      </c>
      <c r="B276" s="122" t="s">
        <v>2561</v>
      </c>
      <c r="C276" s="98" t="s">
        <v>2317</v>
      </c>
      <c r="D276" s="98" t="s">
        <v>2357</v>
      </c>
      <c r="E276" s="98" t="s">
        <v>2358</v>
      </c>
      <c r="F276" s="100" t="s">
        <v>2359</v>
      </c>
      <c r="G276" s="103"/>
      <c r="H276" s="103" t="s">
        <v>2100</v>
      </c>
      <c r="I276" s="103"/>
      <c r="J276" s="98" t="s">
        <v>2310</v>
      </c>
      <c r="K276" s="98" t="s">
        <v>1824</v>
      </c>
      <c r="L276" s="98" t="s">
        <v>1824</v>
      </c>
      <c r="M276" s="98" t="s">
        <v>1824</v>
      </c>
      <c r="N276" s="98" t="s">
        <v>1824</v>
      </c>
      <c r="O276" s="98"/>
      <c r="P276" s="98"/>
      <c r="Q276" s="98" t="s">
        <v>1824</v>
      </c>
      <c r="R276" s="98" t="s">
        <v>2279</v>
      </c>
      <c r="S276" s="99" t="s">
        <v>1537</v>
      </c>
      <c r="T276" s="99" t="s">
        <v>1538</v>
      </c>
      <c r="U276" s="99" t="s">
        <v>1538</v>
      </c>
      <c r="V276" s="99" t="s">
        <v>1539</v>
      </c>
      <c r="W276" s="99" t="s">
        <v>1540</v>
      </c>
      <c r="X276" s="99" t="s">
        <v>1541</v>
      </c>
      <c r="Y276" s="99" t="s">
        <v>2280</v>
      </c>
    </row>
    <row r="277" spans="1:25" ht="15" customHeight="1" x14ac:dyDescent="0.2">
      <c r="A277" s="52">
        <v>276</v>
      </c>
      <c r="B277" s="122" t="s">
        <v>2562</v>
      </c>
      <c r="C277" s="98" t="s">
        <v>2317</v>
      </c>
      <c r="D277" s="98" t="s">
        <v>2357</v>
      </c>
      <c r="E277" s="98" t="s">
        <v>2358</v>
      </c>
      <c r="F277" s="100" t="s">
        <v>2379</v>
      </c>
      <c r="G277" s="103"/>
      <c r="H277" s="103" t="s">
        <v>2134</v>
      </c>
      <c r="I277" s="103"/>
      <c r="J277" s="98" t="s">
        <v>2310</v>
      </c>
      <c r="K277" s="98" t="s">
        <v>1824</v>
      </c>
      <c r="L277" s="98" t="s">
        <v>1824</v>
      </c>
      <c r="M277" s="98" t="s">
        <v>1824</v>
      </c>
      <c r="N277" s="98" t="s">
        <v>1824</v>
      </c>
      <c r="O277" s="98"/>
      <c r="P277" s="98"/>
      <c r="Q277" s="98" t="s">
        <v>1824</v>
      </c>
      <c r="R277" s="98" t="s">
        <v>2279</v>
      </c>
      <c r="S277" s="99"/>
      <c r="T277" s="99"/>
      <c r="U277" s="99"/>
      <c r="V277" s="99"/>
      <c r="W277" s="99"/>
      <c r="X277" s="99"/>
      <c r="Y277" s="99"/>
    </row>
    <row r="278" spans="1:25" ht="15" customHeight="1" x14ac:dyDescent="0.2">
      <c r="A278" s="52">
        <v>277</v>
      </c>
      <c r="B278" s="122" t="s">
        <v>2563</v>
      </c>
      <c r="C278" s="98" t="s">
        <v>2317</v>
      </c>
      <c r="D278" s="98" t="s">
        <v>2318</v>
      </c>
      <c r="E278" s="98" t="s">
        <v>2358</v>
      </c>
      <c r="F278" s="100" t="s">
        <v>2360</v>
      </c>
      <c r="G278" s="103"/>
      <c r="H278" s="103" t="s">
        <v>2100</v>
      </c>
      <c r="I278" s="103"/>
      <c r="J278" s="98" t="s">
        <v>2310</v>
      </c>
      <c r="K278" s="98" t="s">
        <v>1824</v>
      </c>
      <c r="L278" s="98" t="s">
        <v>1824</v>
      </c>
      <c r="M278" s="98" t="s">
        <v>1824</v>
      </c>
      <c r="N278" s="98" t="s">
        <v>1824</v>
      </c>
      <c r="O278" s="98"/>
      <c r="P278" s="98"/>
      <c r="Q278" s="98" t="s">
        <v>1824</v>
      </c>
      <c r="R278" s="98" t="s">
        <v>2279</v>
      </c>
      <c r="S278" s="99" t="s">
        <v>1537</v>
      </c>
      <c r="T278" s="99" t="s">
        <v>1538</v>
      </c>
      <c r="U278" s="99" t="s">
        <v>1538</v>
      </c>
      <c r="V278" s="99" t="s">
        <v>1539</v>
      </c>
      <c r="W278" s="99" t="s">
        <v>1540</v>
      </c>
      <c r="X278" s="99" t="s">
        <v>1541</v>
      </c>
      <c r="Y278" s="99" t="s">
        <v>2280</v>
      </c>
    </row>
    <row r="279" spans="1:25" ht="15" customHeight="1" x14ac:dyDescent="0.2">
      <c r="A279" s="52">
        <v>278</v>
      </c>
      <c r="B279" s="122" t="s">
        <v>2564</v>
      </c>
      <c r="C279" s="98" t="s">
        <v>2306</v>
      </c>
      <c r="D279" s="98" t="s">
        <v>2307</v>
      </c>
      <c r="E279" s="98" t="s">
        <v>2308</v>
      </c>
      <c r="F279" s="100" t="s">
        <v>2312</v>
      </c>
      <c r="G279" s="103"/>
      <c r="H279" s="103" t="s">
        <v>2100</v>
      </c>
      <c r="I279" s="103"/>
      <c r="J279" s="98" t="s">
        <v>2202</v>
      </c>
      <c r="K279" s="98" t="s">
        <v>1824</v>
      </c>
      <c r="L279" s="98" t="s">
        <v>1824</v>
      </c>
      <c r="M279" s="98" t="s">
        <v>1824</v>
      </c>
      <c r="N279" s="98" t="s">
        <v>1824</v>
      </c>
      <c r="O279" s="98"/>
      <c r="P279" s="98"/>
      <c r="Q279" s="98" t="s">
        <v>1824</v>
      </c>
      <c r="R279" s="98" t="s">
        <v>2279</v>
      </c>
      <c r="S279" s="99" t="s">
        <v>1537</v>
      </c>
      <c r="T279" s="99" t="s">
        <v>1538</v>
      </c>
      <c r="U279" s="99" t="s">
        <v>1538</v>
      </c>
      <c r="V279" s="99" t="s">
        <v>1539</v>
      </c>
      <c r="W279" s="99" t="s">
        <v>1540</v>
      </c>
      <c r="X279" s="99" t="s">
        <v>1541</v>
      </c>
      <c r="Y279" s="99" t="s">
        <v>2280</v>
      </c>
    </row>
    <row r="280" spans="1:25" ht="15" customHeight="1" x14ac:dyDescent="0.2">
      <c r="A280" s="52">
        <v>279</v>
      </c>
      <c r="B280" s="122" t="s">
        <v>2565</v>
      </c>
      <c r="C280" s="98" t="s">
        <v>2306</v>
      </c>
      <c r="D280" s="98" t="s">
        <v>2307</v>
      </c>
      <c r="E280" s="98" t="s">
        <v>2308</v>
      </c>
      <c r="F280" s="100" t="s">
        <v>2309</v>
      </c>
      <c r="G280" s="103"/>
      <c r="H280" s="103">
        <v>44804</v>
      </c>
      <c r="I280" s="103"/>
      <c r="J280" s="98" t="s">
        <v>2310</v>
      </c>
      <c r="K280" s="98" t="s">
        <v>1824</v>
      </c>
      <c r="L280" s="98" t="s">
        <v>1824</v>
      </c>
      <c r="M280" s="98" t="s">
        <v>1824</v>
      </c>
      <c r="N280" s="98" t="s">
        <v>1824</v>
      </c>
      <c r="O280" s="98"/>
      <c r="P280" s="98"/>
      <c r="Q280" s="98" t="s">
        <v>1824</v>
      </c>
      <c r="R280" s="98" t="s">
        <v>2279</v>
      </c>
      <c r="S280" s="99" t="s">
        <v>1537</v>
      </c>
      <c r="T280" s="99" t="s">
        <v>1538</v>
      </c>
      <c r="U280" s="99" t="s">
        <v>1538</v>
      </c>
      <c r="V280" s="99" t="s">
        <v>1539</v>
      </c>
      <c r="W280" s="99" t="s">
        <v>1540</v>
      </c>
      <c r="X280" s="99" t="s">
        <v>1541</v>
      </c>
      <c r="Y280" s="99" t="s">
        <v>2280</v>
      </c>
    </row>
    <row r="281" spans="1:25" ht="15" customHeight="1" x14ac:dyDescent="0.2">
      <c r="A281" s="52">
        <v>280</v>
      </c>
      <c r="B281" s="122" t="s">
        <v>2566</v>
      </c>
      <c r="C281" s="98" t="s">
        <v>2306</v>
      </c>
      <c r="D281" s="98" t="s">
        <v>2307</v>
      </c>
      <c r="E281" s="98" t="s">
        <v>2308</v>
      </c>
      <c r="F281" s="100" t="s">
        <v>2311</v>
      </c>
      <c r="G281" s="103"/>
      <c r="H281" s="103">
        <v>44925</v>
      </c>
      <c r="I281" s="103"/>
      <c r="J281" s="98" t="s">
        <v>2310</v>
      </c>
      <c r="K281" s="98" t="s">
        <v>1824</v>
      </c>
      <c r="L281" s="98" t="s">
        <v>1824</v>
      </c>
      <c r="M281" s="98" t="s">
        <v>1824</v>
      </c>
      <c r="N281" s="98" t="s">
        <v>1824</v>
      </c>
      <c r="O281" s="98"/>
      <c r="P281" s="98"/>
      <c r="Q281" s="98" t="s">
        <v>1824</v>
      </c>
      <c r="R281" s="98" t="s">
        <v>2279</v>
      </c>
      <c r="S281" s="99" t="s">
        <v>1537</v>
      </c>
      <c r="T281" s="99" t="s">
        <v>1538</v>
      </c>
      <c r="U281" s="99" t="s">
        <v>1538</v>
      </c>
      <c r="V281" s="99" t="s">
        <v>1539</v>
      </c>
      <c r="W281" s="99" t="s">
        <v>1540</v>
      </c>
      <c r="X281" s="99" t="s">
        <v>1541</v>
      </c>
      <c r="Y281" s="99" t="s">
        <v>2280</v>
      </c>
    </row>
    <row r="282" spans="1:25" ht="15" customHeight="1" x14ac:dyDescent="0.2">
      <c r="A282" s="52">
        <v>281</v>
      </c>
      <c r="B282" s="122" t="s">
        <v>2567</v>
      </c>
      <c r="C282" s="98" t="s">
        <v>2306</v>
      </c>
      <c r="D282" s="98" t="s">
        <v>2307</v>
      </c>
      <c r="E282" s="98" t="s">
        <v>2308</v>
      </c>
      <c r="F282" s="100" t="s">
        <v>2313</v>
      </c>
      <c r="G282" s="103"/>
      <c r="H282" s="103">
        <v>44925</v>
      </c>
      <c r="I282" s="103"/>
      <c r="J282" s="98" t="s">
        <v>2310</v>
      </c>
      <c r="K282" s="98" t="s">
        <v>1824</v>
      </c>
      <c r="L282" s="98" t="s">
        <v>1824</v>
      </c>
      <c r="M282" s="98" t="s">
        <v>1824</v>
      </c>
      <c r="N282" s="98" t="s">
        <v>1824</v>
      </c>
      <c r="O282" s="98"/>
      <c r="P282" s="98"/>
      <c r="Q282" s="98" t="s">
        <v>1824</v>
      </c>
      <c r="R282" s="98" t="s">
        <v>2279</v>
      </c>
      <c r="S282" s="99" t="s">
        <v>1537</v>
      </c>
      <c r="T282" s="99" t="s">
        <v>1538</v>
      </c>
      <c r="U282" s="99" t="s">
        <v>1538</v>
      </c>
      <c r="V282" s="99" t="s">
        <v>1539</v>
      </c>
      <c r="W282" s="99" t="s">
        <v>1540</v>
      </c>
      <c r="X282" s="99" t="s">
        <v>1541</v>
      </c>
      <c r="Y282" s="99" t="s">
        <v>2280</v>
      </c>
    </row>
    <row r="283" spans="1:25" ht="15" customHeight="1" x14ac:dyDescent="0.2">
      <c r="A283" s="52">
        <v>282</v>
      </c>
      <c r="B283" s="122" t="s">
        <v>2568</v>
      </c>
      <c r="C283" s="98" t="s">
        <v>2197</v>
      </c>
      <c r="D283" s="98" t="s">
        <v>2252</v>
      </c>
      <c r="E283" s="98" t="s">
        <v>2226</v>
      </c>
      <c r="F283" s="100" t="s">
        <v>2297</v>
      </c>
      <c r="G283" s="103"/>
      <c r="H283" s="103">
        <v>44797</v>
      </c>
      <c r="I283" s="103"/>
      <c r="J283" s="98" t="s">
        <v>2095</v>
      </c>
      <c r="K283" s="98" t="s">
        <v>1824</v>
      </c>
      <c r="L283" s="98" t="s">
        <v>1824</v>
      </c>
      <c r="M283" s="98" t="s">
        <v>1824</v>
      </c>
      <c r="N283" s="98" t="s">
        <v>1824</v>
      </c>
      <c r="O283" s="98"/>
      <c r="P283" s="98"/>
      <c r="Q283" s="98" t="s">
        <v>1824</v>
      </c>
      <c r="R283" s="98" t="s">
        <v>1504</v>
      </c>
      <c r="S283" s="99"/>
      <c r="T283" s="99"/>
      <c r="U283" s="99"/>
      <c r="V283" s="99"/>
      <c r="W283" s="99"/>
      <c r="X283" s="99"/>
      <c r="Y283" s="99"/>
    </row>
    <row r="284" spans="1:25" ht="15" customHeight="1" x14ac:dyDescent="0.2">
      <c r="A284" s="52">
        <v>283</v>
      </c>
      <c r="B284" s="122" t="s">
        <v>2569</v>
      </c>
      <c r="C284" s="98" t="s">
        <v>2197</v>
      </c>
      <c r="D284" s="98" t="s">
        <v>2198</v>
      </c>
      <c r="E284" s="98" t="s">
        <v>2301</v>
      </c>
      <c r="F284" s="100" t="s">
        <v>2301</v>
      </c>
      <c r="G284" s="103"/>
      <c r="H284" s="103" t="s">
        <v>2134</v>
      </c>
      <c r="I284" s="103"/>
      <c r="J284" s="98" t="s">
        <v>2095</v>
      </c>
      <c r="K284" s="98" t="s">
        <v>1824</v>
      </c>
      <c r="L284" s="98" t="s">
        <v>1824</v>
      </c>
      <c r="M284" s="98" t="s">
        <v>1824</v>
      </c>
      <c r="N284" s="98" t="s">
        <v>1824</v>
      </c>
      <c r="O284" s="98"/>
      <c r="P284" s="98"/>
      <c r="Q284" s="98" t="s">
        <v>1824</v>
      </c>
      <c r="R284" s="98" t="s">
        <v>1504</v>
      </c>
      <c r="S284" s="109"/>
      <c r="T284" s="109"/>
      <c r="U284" s="109"/>
      <c r="V284" s="109"/>
      <c r="W284" s="109"/>
      <c r="X284" s="109"/>
      <c r="Y284" s="109"/>
    </row>
    <row r="285" spans="1:25" ht="15" customHeight="1" x14ac:dyDescent="0.2">
      <c r="A285" s="52">
        <v>284</v>
      </c>
      <c r="B285" s="122" t="s">
        <v>2570</v>
      </c>
      <c r="C285" s="98" t="s">
        <v>2197</v>
      </c>
      <c r="D285" s="98" t="s">
        <v>2198</v>
      </c>
      <c r="E285" s="98" t="s">
        <v>2261</v>
      </c>
      <c r="F285" s="100" t="s">
        <v>2262</v>
      </c>
      <c r="G285" s="103"/>
      <c r="H285" s="103" t="s">
        <v>2134</v>
      </c>
      <c r="I285" s="103"/>
      <c r="J285" s="98" t="s">
        <v>2165</v>
      </c>
      <c r="K285" s="98" t="s">
        <v>1824</v>
      </c>
      <c r="L285" s="98" t="s">
        <v>1824</v>
      </c>
      <c r="M285" s="98" t="s">
        <v>1824</v>
      </c>
      <c r="N285" s="98" t="s">
        <v>1824</v>
      </c>
      <c r="O285" s="98"/>
      <c r="P285" s="98"/>
      <c r="Q285" s="98" t="s">
        <v>1824</v>
      </c>
      <c r="R285" s="98" t="s">
        <v>1504</v>
      </c>
      <c r="S285" s="99"/>
      <c r="T285" s="99"/>
      <c r="U285" s="99"/>
      <c r="V285" s="99"/>
      <c r="W285" s="99"/>
      <c r="X285" s="99"/>
      <c r="Y285" s="99"/>
    </row>
    <row r="286" spans="1:25" ht="15" customHeight="1" x14ac:dyDescent="0.2">
      <c r="A286" s="52">
        <v>285</v>
      </c>
      <c r="B286" s="122" t="s">
        <v>2571</v>
      </c>
      <c r="C286" s="98" t="s">
        <v>2197</v>
      </c>
      <c r="D286" s="98" t="s">
        <v>2198</v>
      </c>
      <c r="E286" s="98" t="s">
        <v>2261</v>
      </c>
      <c r="F286" s="100" t="s">
        <v>2263</v>
      </c>
      <c r="G286" s="103"/>
      <c r="H286" s="103" t="s">
        <v>2134</v>
      </c>
      <c r="I286" s="103"/>
      <c r="J286" s="98" t="s">
        <v>2165</v>
      </c>
      <c r="K286" s="98" t="s">
        <v>1824</v>
      </c>
      <c r="L286" s="98" t="s">
        <v>1824</v>
      </c>
      <c r="M286" s="98" t="s">
        <v>1824</v>
      </c>
      <c r="N286" s="98" t="s">
        <v>1824</v>
      </c>
      <c r="O286" s="98"/>
      <c r="P286" s="98"/>
      <c r="Q286" s="98" t="s">
        <v>1824</v>
      </c>
      <c r="R286" s="98" t="s">
        <v>1504</v>
      </c>
      <c r="S286" s="99"/>
      <c r="T286" s="99"/>
      <c r="U286" s="99"/>
      <c r="V286" s="99"/>
      <c r="W286" s="99"/>
      <c r="X286" s="99"/>
      <c r="Y286" s="99"/>
    </row>
    <row r="287" spans="1:25" ht="15" customHeight="1" x14ac:dyDescent="0.2">
      <c r="A287" s="52">
        <v>286</v>
      </c>
      <c r="B287" s="122" t="s">
        <v>2572</v>
      </c>
      <c r="C287" s="98" t="s">
        <v>2197</v>
      </c>
      <c r="D287" s="98" t="s">
        <v>2198</v>
      </c>
      <c r="E287" s="98" t="s">
        <v>2261</v>
      </c>
      <c r="F287" s="100" t="s">
        <v>2266</v>
      </c>
      <c r="G287" s="103"/>
      <c r="H287" s="103" t="s">
        <v>2134</v>
      </c>
      <c r="I287" s="103"/>
      <c r="J287" s="98" t="s">
        <v>2165</v>
      </c>
      <c r="K287" s="98" t="s">
        <v>1824</v>
      </c>
      <c r="L287" s="98" t="s">
        <v>1824</v>
      </c>
      <c r="M287" s="98" t="s">
        <v>1824</v>
      </c>
      <c r="N287" s="98" t="s">
        <v>1824</v>
      </c>
      <c r="O287" s="98"/>
      <c r="P287" s="98"/>
      <c r="Q287" s="98" t="s">
        <v>1824</v>
      </c>
      <c r="R287" s="98" t="s">
        <v>1504</v>
      </c>
      <c r="S287" s="99"/>
      <c r="T287" s="99"/>
      <c r="U287" s="99"/>
      <c r="V287" s="99"/>
      <c r="W287" s="99"/>
      <c r="X287" s="99"/>
      <c r="Y287" s="99"/>
    </row>
    <row r="288" spans="1:25" ht="15" customHeight="1" x14ac:dyDescent="0.2">
      <c r="A288" s="52">
        <v>287</v>
      </c>
      <c r="B288" s="122" t="s">
        <v>2573</v>
      </c>
      <c r="C288" s="98" t="s">
        <v>2197</v>
      </c>
      <c r="D288" s="98" t="s">
        <v>2198</v>
      </c>
      <c r="E288" s="98" t="s">
        <v>2261</v>
      </c>
      <c r="F288" s="100" t="s">
        <v>2275</v>
      </c>
      <c r="G288" s="103"/>
      <c r="H288" s="103" t="s">
        <v>2134</v>
      </c>
      <c r="I288" s="103"/>
      <c r="J288" s="98" t="s">
        <v>2165</v>
      </c>
      <c r="K288" s="98" t="s">
        <v>1824</v>
      </c>
      <c r="L288" s="98" t="s">
        <v>1824</v>
      </c>
      <c r="M288" s="98" t="s">
        <v>1824</v>
      </c>
      <c r="N288" s="98" t="s">
        <v>1824</v>
      </c>
      <c r="O288" s="98"/>
      <c r="P288" s="98"/>
      <c r="Q288" s="98" t="s">
        <v>1824</v>
      </c>
      <c r="R288" s="98" t="s">
        <v>1504</v>
      </c>
      <c r="S288" s="99"/>
      <c r="T288" s="99"/>
      <c r="U288" s="99"/>
      <c r="V288" s="99"/>
      <c r="W288" s="99"/>
      <c r="X288" s="99"/>
      <c r="Y288" s="99"/>
    </row>
    <row r="289" spans="1:25" ht="15" customHeight="1" x14ac:dyDescent="0.2">
      <c r="A289" s="52">
        <v>288</v>
      </c>
      <c r="B289" s="122" t="s">
        <v>2574</v>
      </c>
      <c r="C289" s="98" t="s">
        <v>2197</v>
      </c>
      <c r="D289" s="98" t="s">
        <v>2198</v>
      </c>
      <c r="E289" s="98" t="s">
        <v>2261</v>
      </c>
      <c r="F289" s="100" t="s">
        <v>2264</v>
      </c>
      <c r="G289" s="103"/>
      <c r="H289" s="103">
        <v>44804</v>
      </c>
      <c r="I289" s="103"/>
      <c r="J289" s="98" t="s">
        <v>2165</v>
      </c>
      <c r="K289" s="98" t="s">
        <v>1824</v>
      </c>
      <c r="L289" s="98" t="s">
        <v>1824</v>
      </c>
      <c r="M289" s="98" t="s">
        <v>1824</v>
      </c>
      <c r="N289" s="98" t="s">
        <v>1824</v>
      </c>
      <c r="O289" s="98"/>
      <c r="P289" s="98"/>
      <c r="Q289" s="98" t="s">
        <v>1824</v>
      </c>
      <c r="R289" s="98" t="s">
        <v>1504</v>
      </c>
      <c r="S289" s="99"/>
      <c r="T289" s="99"/>
      <c r="U289" s="99"/>
      <c r="V289" s="99"/>
      <c r="W289" s="99"/>
      <c r="X289" s="99"/>
      <c r="Y289" s="99"/>
    </row>
    <row r="290" spans="1:25" ht="15" customHeight="1" x14ac:dyDescent="0.2">
      <c r="A290" s="52">
        <v>289</v>
      </c>
      <c r="B290" s="122" t="s">
        <v>2575</v>
      </c>
      <c r="C290" s="98" t="s">
        <v>2197</v>
      </c>
      <c r="D290" s="98" t="s">
        <v>2198</v>
      </c>
      <c r="E290" s="98" t="s">
        <v>2261</v>
      </c>
      <c r="F290" s="100" t="s">
        <v>2267</v>
      </c>
      <c r="G290" s="103"/>
      <c r="H290" s="103" t="s">
        <v>2134</v>
      </c>
      <c r="I290" s="103"/>
      <c r="J290" s="98" t="s">
        <v>2165</v>
      </c>
      <c r="K290" s="98" t="s">
        <v>1824</v>
      </c>
      <c r="L290" s="98" t="s">
        <v>1824</v>
      </c>
      <c r="M290" s="98" t="s">
        <v>1824</v>
      </c>
      <c r="N290" s="98" t="s">
        <v>1824</v>
      </c>
      <c r="O290" s="98"/>
      <c r="P290" s="98"/>
      <c r="Q290" s="98" t="s">
        <v>1824</v>
      </c>
      <c r="R290" s="98" t="s">
        <v>1504</v>
      </c>
      <c r="S290" s="99"/>
      <c r="T290" s="99"/>
      <c r="U290" s="99"/>
      <c r="V290" s="99"/>
      <c r="W290" s="99"/>
      <c r="X290" s="99"/>
      <c r="Y290" s="99"/>
    </row>
    <row r="291" spans="1:25" ht="15" customHeight="1" x14ac:dyDescent="0.2">
      <c r="A291" s="52">
        <v>290</v>
      </c>
      <c r="B291" s="122" t="s">
        <v>2576</v>
      </c>
      <c r="C291" s="98" t="s">
        <v>2197</v>
      </c>
      <c r="D291" s="98" t="s">
        <v>2198</v>
      </c>
      <c r="E291" s="98" t="s">
        <v>2261</v>
      </c>
      <c r="F291" s="100" t="s">
        <v>2265</v>
      </c>
      <c r="G291" s="103"/>
      <c r="H291" s="103" t="s">
        <v>2100</v>
      </c>
      <c r="I291" s="103"/>
      <c r="J291" s="98" t="s">
        <v>2202</v>
      </c>
      <c r="K291" s="98" t="s">
        <v>1824</v>
      </c>
      <c r="L291" s="98" t="s">
        <v>1824</v>
      </c>
      <c r="M291" s="98" t="s">
        <v>1824</v>
      </c>
      <c r="N291" s="98" t="s">
        <v>1824</v>
      </c>
      <c r="O291" s="98"/>
      <c r="P291" s="98"/>
      <c r="Q291" s="98" t="s">
        <v>1824</v>
      </c>
      <c r="R291" s="98" t="s">
        <v>1504</v>
      </c>
      <c r="S291" s="99"/>
      <c r="T291" s="99"/>
      <c r="U291" s="99"/>
      <c r="V291" s="99"/>
      <c r="W291" s="99"/>
      <c r="X291" s="99"/>
      <c r="Y291" s="99"/>
    </row>
    <row r="292" spans="1:25" ht="15" customHeight="1" x14ac:dyDescent="0.2">
      <c r="A292" s="52">
        <v>291</v>
      </c>
      <c r="B292" s="122" t="s">
        <v>2577</v>
      </c>
      <c r="C292" s="98" t="s">
        <v>2197</v>
      </c>
      <c r="D292" s="98" t="s">
        <v>2198</v>
      </c>
      <c r="E292" s="98" t="s">
        <v>2261</v>
      </c>
      <c r="F292" s="100" t="s">
        <v>2268</v>
      </c>
      <c r="G292" s="103"/>
      <c r="H292" s="103" t="s">
        <v>2134</v>
      </c>
      <c r="I292" s="103"/>
      <c r="J292" s="98" t="s">
        <v>2165</v>
      </c>
      <c r="K292" s="98" t="s">
        <v>1824</v>
      </c>
      <c r="L292" s="98" t="s">
        <v>1824</v>
      </c>
      <c r="M292" s="98" t="s">
        <v>1824</v>
      </c>
      <c r="N292" s="98" t="s">
        <v>1824</v>
      </c>
      <c r="O292" s="98"/>
      <c r="P292" s="98"/>
      <c r="Q292" s="98" t="s">
        <v>1824</v>
      </c>
      <c r="R292" s="98" t="s">
        <v>1504</v>
      </c>
      <c r="S292" s="99"/>
      <c r="T292" s="99"/>
      <c r="U292" s="99"/>
      <c r="V292" s="99"/>
      <c r="W292" s="99"/>
      <c r="X292" s="99"/>
      <c r="Y292" s="99"/>
    </row>
    <row r="293" spans="1:25" ht="15" customHeight="1" x14ac:dyDescent="0.2">
      <c r="A293" s="52">
        <v>292</v>
      </c>
      <c r="B293" s="122" t="s">
        <v>2578</v>
      </c>
      <c r="C293" s="98" t="s">
        <v>2197</v>
      </c>
      <c r="D293" s="98" t="s">
        <v>2198</v>
      </c>
      <c r="E293" s="98" t="s">
        <v>2259</v>
      </c>
      <c r="F293" s="100" t="s">
        <v>2260</v>
      </c>
      <c r="G293" s="103"/>
      <c r="H293" s="103">
        <v>44925</v>
      </c>
      <c r="I293" s="103"/>
      <c r="J293" s="98" t="s">
        <v>2095</v>
      </c>
      <c r="K293" s="98" t="s">
        <v>1824</v>
      </c>
      <c r="L293" s="98" t="s">
        <v>1824</v>
      </c>
      <c r="M293" s="98" t="s">
        <v>1824</v>
      </c>
      <c r="N293" s="98" t="s">
        <v>1824</v>
      </c>
      <c r="O293" s="98"/>
      <c r="P293" s="98"/>
      <c r="Q293" s="98" t="s">
        <v>1824</v>
      </c>
      <c r="R293" s="98" t="s">
        <v>1504</v>
      </c>
      <c r="S293" s="99"/>
      <c r="T293" s="99"/>
      <c r="U293" s="99"/>
      <c r="V293" s="99"/>
      <c r="W293" s="99"/>
      <c r="X293" s="99"/>
      <c r="Y293" s="99"/>
    </row>
    <row r="294" spans="1:25" ht="15" customHeight="1" x14ac:dyDescent="0.2">
      <c r="A294" s="52">
        <v>293</v>
      </c>
      <c r="B294" s="122" t="s">
        <v>2579</v>
      </c>
      <c r="C294" s="98" t="s">
        <v>2197</v>
      </c>
      <c r="D294" s="98" t="s">
        <v>2198</v>
      </c>
      <c r="E294" s="98" t="s">
        <v>2257</v>
      </c>
      <c r="F294" s="100" t="s">
        <v>2258</v>
      </c>
      <c r="G294" s="103"/>
      <c r="H294" s="103" t="s">
        <v>2134</v>
      </c>
      <c r="I294" s="103"/>
      <c r="J294" s="98" t="s">
        <v>2202</v>
      </c>
      <c r="K294" s="98" t="s">
        <v>1824</v>
      </c>
      <c r="L294" s="98" t="s">
        <v>1824</v>
      </c>
      <c r="M294" s="98" t="s">
        <v>1824</v>
      </c>
      <c r="N294" s="98" t="s">
        <v>1824</v>
      </c>
      <c r="O294" s="98"/>
      <c r="P294" s="98"/>
      <c r="Q294" s="98" t="s">
        <v>1824</v>
      </c>
      <c r="R294" s="98" t="s">
        <v>1504</v>
      </c>
      <c r="S294" s="99"/>
      <c r="T294" s="99"/>
      <c r="U294" s="99"/>
      <c r="V294" s="99"/>
      <c r="W294" s="99"/>
      <c r="X294" s="99"/>
      <c r="Y294" s="99"/>
    </row>
    <row r="295" spans="1:25" ht="15" customHeight="1" x14ac:dyDescent="0.2">
      <c r="A295" s="52">
        <v>294</v>
      </c>
      <c r="B295" s="122" t="s">
        <v>2580</v>
      </c>
      <c r="C295" s="98" t="s">
        <v>2197</v>
      </c>
      <c r="D295" s="98" t="s">
        <v>2252</v>
      </c>
      <c r="E295" s="98" t="s">
        <v>2256</v>
      </c>
      <c r="F295" s="100" t="s">
        <v>2256</v>
      </c>
      <c r="G295" s="103"/>
      <c r="H295" s="103" t="s">
        <v>2134</v>
      </c>
      <c r="I295" s="103"/>
      <c r="J295" s="98" t="s">
        <v>2202</v>
      </c>
      <c r="K295" s="98" t="s">
        <v>1824</v>
      </c>
      <c r="L295" s="98" t="s">
        <v>1824</v>
      </c>
      <c r="M295" s="98" t="s">
        <v>1824</v>
      </c>
      <c r="N295" s="98" t="s">
        <v>1824</v>
      </c>
      <c r="O295" s="98"/>
      <c r="P295" s="98"/>
      <c r="Q295" s="98" t="s">
        <v>1824</v>
      </c>
      <c r="R295" s="98" t="s">
        <v>1504</v>
      </c>
      <c r="S295" s="99"/>
      <c r="T295" s="99"/>
      <c r="U295" s="99"/>
      <c r="V295" s="99"/>
      <c r="W295" s="99"/>
      <c r="X295" s="99"/>
      <c r="Y295" s="99"/>
    </row>
    <row r="296" spans="1:25" ht="15" customHeight="1" x14ac:dyDescent="0.2">
      <c r="A296" s="52">
        <v>295</v>
      </c>
      <c r="B296" s="122" t="s">
        <v>2581</v>
      </c>
      <c r="C296" s="98" t="s">
        <v>2197</v>
      </c>
      <c r="D296" s="98" t="s">
        <v>2198</v>
      </c>
      <c r="E296" s="98" t="s">
        <v>2205</v>
      </c>
      <c r="F296" s="100" t="s">
        <v>2276</v>
      </c>
      <c r="G296" s="103"/>
      <c r="H296" s="103">
        <v>44788</v>
      </c>
      <c r="I296" s="103"/>
      <c r="J296" s="98" t="s">
        <v>2165</v>
      </c>
      <c r="K296" s="98" t="s">
        <v>1824</v>
      </c>
      <c r="L296" s="98" t="s">
        <v>1824</v>
      </c>
      <c r="M296" s="98" t="s">
        <v>1824</v>
      </c>
      <c r="N296" s="98" t="s">
        <v>1824</v>
      </c>
      <c r="O296" s="98"/>
      <c r="P296" s="98"/>
      <c r="Q296" s="98" t="s">
        <v>1824</v>
      </c>
      <c r="R296" s="98" t="s">
        <v>1504</v>
      </c>
      <c r="S296" s="99"/>
      <c r="T296" s="99"/>
      <c r="U296" s="99"/>
      <c r="V296" s="99"/>
      <c r="W296" s="99"/>
      <c r="X296" s="99"/>
      <c r="Y296" s="99"/>
    </row>
    <row r="297" spans="1:25" ht="15" customHeight="1" x14ac:dyDescent="0.2">
      <c r="A297" s="52">
        <v>296</v>
      </c>
      <c r="B297" s="122" t="s">
        <v>2582</v>
      </c>
      <c r="C297" s="98" t="s">
        <v>2197</v>
      </c>
      <c r="D297" s="98" t="s">
        <v>2198</v>
      </c>
      <c r="E297" s="98" t="s">
        <v>2205</v>
      </c>
      <c r="F297" s="100" t="s">
        <v>2206</v>
      </c>
      <c r="G297" s="103"/>
      <c r="H297" s="103" t="s">
        <v>2100</v>
      </c>
      <c r="I297" s="103"/>
      <c r="J297" s="98" t="s">
        <v>2202</v>
      </c>
      <c r="K297" s="98" t="s">
        <v>1824</v>
      </c>
      <c r="L297" s="98" t="s">
        <v>1824</v>
      </c>
      <c r="M297" s="98" t="s">
        <v>1824</v>
      </c>
      <c r="N297" s="98" t="s">
        <v>1824</v>
      </c>
      <c r="O297" s="98"/>
      <c r="P297" s="98"/>
      <c r="Q297" s="98" t="s">
        <v>1824</v>
      </c>
      <c r="R297" s="98" t="s">
        <v>1504</v>
      </c>
      <c r="S297" s="99" t="s">
        <v>2207</v>
      </c>
      <c r="T297" s="99" t="s">
        <v>2100</v>
      </c>
      <c r="U297" s="99"/>
      <c r="V297" s="99"/>
      <c r="W297" s="99"/>
      <c r="X297" s="99"/>
      <c r="Y297" s="99"/>
    </row>
    <row r="298" spans="1:25" ht="15" customHeight="1" x14ac:dyDescent="0.2">
      <c r="A298" s="52">
        <v>297</v>
      </c>
      <c r="B298" s="122" t="s">
        <v>2583</v>
      </c>
      <c r="C298" s="98" t="s">
        <v>2197</v>
      </c>
      <c r="D298" s="98" t="s">
        <v>2252</v>
      </c>
      <c r="E298" s="98" t="s">
        <v>2205</v>
      </c>
      <c r="F298" s="100" t="s">
        <v>2286</v>
      </c>
      <c r="G298" s="103"/>
      <c r="H298" s="103" t="s">
        <v>2134</v>
      </c>
      <c r="I298" s="103"/>
      <c r="J298" s="98" t="s">
        <v>2165</v>
      </c>
      <c r="K298" s="98" t="s">
        <v>1824</v>
      </c>
      <c r="L298" s="98" t="s">
        <v>1824</v>
      </c>
      <c r="M298" s="98" t="s">
        <v>1824</v>
      </c>
      <c r="N298" s="98" t="s">
        <v>1824</v>
      </c>
      <c r="O298" s="98"/>
      <c r="P298" s="98"/>
      <c r="Q298" s="98" t="s">
        <v>1824</v>
      </c>
      <c r="R298" s="98" t="s">
        <v>1504</v>
      </c>
      <c r="S298" s="99"/>
      <c r="T298" s="99"/>
      <c r="U298" s="99"/>
      <c r="V298" s="99"/>
      <c r="W298" s="99"/>
      <c r="X298" s="99"/>
      <c r="Y298" s="99"/>
    </row>
    <row r="299" spans="1:25" ht="15" customHeight="1" x14ac:dyDescent="0.2">
      <c r="A299" s="52">
        <v>298</v>
      </c>
      <c r="B299" s="122" t="s">
        <v>2584</v>
      </c>
      <c r="C299" s="98" t="s">
        <v>2197</v>
      </c>
      <c r="D299" s="98" t="s">
        <v>2198</v>
      </c>
      <c r="E299" s="108" t="s">
        <v>2250</v>
      </c>
      <c r="F299" s="100" t="s">
        <v>2255</v>
      </c>
      <c r="G299" s="103"/>
      <c r="H299" s="103" t="s">
        <v>2134</v>
      </c>
      <c r="I299" s="103"/>
      <c r="J299" s="98" t="s">
        <v>2202</v>
      </c>
      <c r="K299" s="98" t="s">
        <v>1824</v>
      </c>
      <c r="L299" s="98" t="s">
        <v>1824</v>
      </c>
      <c r="M299" s="98" t="s">
        <v>1824</v>
      </c>
      <c r="N299" s="98" t="s">
        <v>1824</v>
      </c>
      <c r="O299" s="98"/>
      <c r="P299" s="98"/>
      <c r="Q299" s="98" t="s">
        <v>1824</v>
      </c>
      <c r="R299" s="98" t="s">
        <v>1504</v>
      </c>
      <c r="S299" s="99"/>
      <c r="T299" s="99"/>
      <c r="U299" s="99"/>
      <c r="V299" s="99"/>
      <c r="W299" s="99"/>
      <c r="X299" s="99"/>
      <c r="Y299" s="99"/>
    </row>
    <row r="300" spans="1:25" ht="15" customHeight="1" x14ac:dyDescent="0.2">
      <c r="A300" s="52">
        <v>299</v>
      </c>
      <c r="B300" s="122" t="s">
        <v>2585</v>
      </c>
      <c r="C300" s="98" t="s">
        <v>2197</v>
      </c>
      <c r="D300" s="98" t="s">
        <v>2198</v>
      </c>
      <c r="E300" s="108" t="s">
        <v>2250</v>
      </c>
      <c r="F300" s="100" t="s">
        <v>2251</v>
      </c>
      <c r="G300" s="103"/>
      <c r="H300" s="103" t="s">
        <v>2100</v>
      </c>
      <c r="I300" s="103"/>
      <c r="J300" s="98" t="s">
        <v>2202</v>
      </c>
      <c r="K300" s="98" t="s">
        <v>1824</v>
      </c>
      <c r="L300" s="98" t="s">
        <v>1824</v>
      </c>
      <c r="M300" s="98" t="s">
        <v>1824</v>
      </c>
      <c r="N300" s="98" t="s">
        <v>1824</v>
      </c>
      <c r="O300" s="98"/>
      <c r="P300" s="98"/>
      <c r="Q300" s="98" t="s">
        <v>1824</v>
      </c>
      <c r="R300" s="98" t="s">
        <v>1504</v>
      </c>
      <c r="S300" s="99"/>
      <c r="T300" s="99"/>
      <c r="U300" s="99"/>
      <c r="V300" s="99"/>
      <c r="W300" s="99"/>
      <c r="X300" s="99"/>
      <c r="Y300" s="99"/>
    </row>
    <row r="301" spans="1:25" ht="15" customHeight="1" x14ac:dyDescent="0.2">
      <c r="A301" s="52">
        <v>300</v>
      </c>
      <c r="B301" s="122" t="s">
        <v>2586</v>
      </c>
      <c r="C301" s="98" t="s">
        <v>2197</v>
      </c>
      <c r="D301" s="98" t="s">
        <v>2252</v>
      </c>
      <c r="E301" s="108" t="s">
        <v>2250</v>
      </c>
      <c r="F301" s="100" t="s">
        <v>2253</v>
      </c>
      <c r="G301" s="103"/>
      <c r="H301" s="103" t="s">
        <v>2134</v>
      </c>
      <c r="I301" s="103"/>
      <c r="J301" s="98" t="s">
        <v>2202</v>
      </c>
      <c r="K301" s="98" t="s">
        <v>1824</v>
      </c>
      <c r="L301" s="98" t="s">
        <v>1824</v>
      </c>
      <c r="M301" s="98" t="s">
        <v>1824</v>
      </c>
      <c r="N301" s="98" t="s">
        <v>1824</v>
      </c>
      <c r="O301" s="98"/>
      <c r="P301" s="98"/>
      <c r="Q301" s="98" t="s">
        <v>1824</v>
      </c>
      <c r="R301" s="98" t="s">
        <v>1504</v>
      </c>
      <c r="S301" s="99"/>
      <c r="T301" s="99"/>
      <c r="U301" s="99"/>
      <c r="V301" s="99"/>
      <c r="W301" s="99"/>
      <c r="X301" s="99"/>
      <c r="Y301" s="99"/>
    </row>
    <row r="302" spans="1:25" ht="15" customHeight="1" x14ac:dyDescent="0.2">
      <c r="A302" s="52">
        <v>301</v>
      </c>
      <c r="B302" s="122" t="s">
        <v>2587</v>
      </c>
      <c r="C302" s="108" t="s">
        <v>2197</v>
      </c>
      <c r="D302" s="108" t="s">
        <v>2252</v>
      </c>
      <c r="E302" s="108" t="s">
        <v>2250</v>
      </c>
      <c r="F302" s="110" t="s">
        <v>2254</v>
      </c>
      <c r="G302" s="103"/>
      <c r="H302" s="103" t="s">
        <v>2134</v>
      </c>
      <c r="I302" s="103"/>
      <c r="J302" s="98" t="s">
        <v>2202</v>
      </c>
      <c r="K302" s="98" t="s">
        <v>1824</v>
      </c>
      <c r="L302" s="98" t="s">
        <v>1824</v>
      </c>
      <c r="M302" s="98" t="s">
        <v>1824</v>
      </c>
      <c r="N302" s="98" t="s">
        <v>1824</v>
      </c>
      <c r="O302" s="98"/>
      <c r="P302" s="98"/>
      <c r="Q302" s="98" t="s">
        <v>1824</v>
      </c>
      <c r="R302" s="98" t="s">
        <v>1504</v>
      </c>
      <c r="S302" s="99"/>
      <c r="T302" s="99"/>
      <c r="U302" s="99"/>
      <c r="V302" s="99"/>
      <c r="W302" s="99"/>
      <c r="X302" s="99"/>
      <c r="Y302" s="99"/>
    </row>
    <row r="303" spans="1:25" ht="15" customHeight="1" x14ac:dyDescent="0.2">
      <c r="A303" s="52">
        <v>302</v>
      </c>
      <c r="B303" s="122" t="s">
        <v>2588</v>
      </c>
      <c r="C303" s="98" t="s">
        <v>2197</v>
      </c>
      <c r="D303" s="98" t="s">
        <v>2198</v>
      </c>
      <c r="E303" s="98" t="s">
        <v>2240</v>
      </c>
      <c r="F303" s="100" t="s">
        <v>2249</v>
      </c>
      <c r="G303" s="103"/>
      <c r="H303" s="103" t="s">
        <v>2100</v>
      </c>
      <c r="I303" s="103"/>
      <c r="J303" s="98" t="s">
        <v>2165</v>
      </c>
      <c r="K303" s="98" t="s">
        <v>1824</v>
      </c>
      <c r="L303" s="98" t="s">
        <v>1824</v>
      </c>
      <c r="M303" s="98" t="s">
        <v>1824</v>
      </c>
      <c r="N303" s="98" t="s">
        <v>1824</v>
      </c>
      <c r="O303" s="98"/>
      <c r="P303" s="98"/>
      <c r="Q303" s="98" t="s">
        <v>1824</v>
      </c>
      <c r="R303" s="98" t="s">
        <v>1504</v>
      </c>
      <c r="S303" s="99"/>
      <c r="T303" s="99"/>
      <c r="U303" s="99"/>
      <c r="V303" s="99"/>
      <c r="W303" s="99"/>
      <c r="X303" s="99"/>
      <c r="Y303" s="99"/>
    </row>
    <row r="304" spans="1:25" ht="15" customHeight="1" x14ac:dyDescent="0.2">
      <c r="A304" s="52">
        <v>303</v>
      </c>
      <c r="B304" s="122" t="s">
        <v>2589</v>
      </c>
      <c r="C304" s="98" t="s">
        <v>2197</v>
      </c>
      <c r="D304" s="98" t="s">
        <v>2198</v>
      </c>
      <c r="E304" s="98" t="s">
        <v>2240</v>
      </c>
      <c r="F304" s="100" t="s">
        <v>2241</v>
      </c>
      <c r="G304" s="103"/>
      <c r="H304" s="103" t="s">
        <v>2100</v>
      </c>
      <c r="I304" s="103"/>
      <c r="J304" s="98" t="s">
        <v>2165</v>
      </c>
      <c r="K304" s="98" t="s">
        <v>1824</v>
      </c>
      <c r="L304" s="98" t="s">
        <v>1824</v>
      </c>
      <c r="M304" s="98" t="s">
        <v>1824</v>
      </c>
      <c r="N304" s="98" t="s">
        <v>1824</v>
      </c>
      <c r="O304" s="98"/>
      <c r="P304" s="98"/>
      <c r="Q304" s="98" t="s">
        <v>1824</v>
      </c>
      <c r="R304" s="98" t="s">
        <v>1504</v>
      </c>
      <c r="S304" s="99"/>
      <c r="T304" s="99"/>
      <c r="U304" s="99"/>
      <c r="V304" s="99"/>
      <c r="W304" s="99"/>
      <c r="X304" s="99"/>
      <c r="Y304" s="99"/>
    </row>
    <row r="305" spans="1:25" ht="15" customHeight="1" x14ac:dyDescent="0.2">
      <c r="A305" s="52">
        <v>304</v>
      </c>
      <c r="B305" s="122" t="s">
        <v>2590</v>
      </c>
      <c r="C305" s="98" t="s">
        <v>2197</v>
      </c>
      <c r="D305" s="98" t="s">
        <v>2198</v>
      </c>
      <c r="E305" s="98" t="s">
        <v>2240</v>
      </c>
      <c r="F305" s="100" t="s">
        <v>2248</v>
      </c>
      <c r="G305" s="103"/>
      <c r="H305" s="103" t="s">
        <v>2100</v>
      </c>
      <c r="I305" s="103"/>
      <c r="J305" s="98" t="s">
        <v>2165</v>
      </c>
      <c r="K305" s="98" t="s">
        <v>1824</v>
      </c>
      <c r="L305" s="98" t="s">
        <v>1824</v>
      </c>
      <c r="M305" s="98" t="s">
        <v>1824</v>
      </c>
      <c r="N305" s="98" t="s">
        <v>1824</v>
      </c>
      <c r="O305" s="98"/>
      <c r="P305" s="98"/>
      <c r="Q305" s="98" t="s">
        <v>1824</v>
      </c>
      <c r="R305" s="98" t="s">
        <v>1504</v>
      </c>
      <c r="S305" s="99"/>
      <c r="T305" s="99"/>
      <c r="U305" s="99"/>
      <c r="V305" s="99"/>
      <c r="W305" s="99"/>
      <c r="X305" s="99"/>
      <c r="Y305" s="99"/>
    </row>
    <row r="306" spans="1:25" ht="15" customHeight="1" x14ac:dyDescent="0.2">
      <c r="A306" s="52">
        <v>305</v>
      </c>
      <c r="B306" s="122" t="s">
        <v>2591</v>
      </c>
      <c r="C306" s="98" t="s">
        <v>2197</v>
      </c>
      <c r="D306" s="98" t="s">
        <v>2252</v>
      </c>
      <c r="E306" s="98" t="s">
        <v>2287</v>
      </c>
      <c r="F306" s="100" t="s">
        <v>2288</v>
      </c>
      <c r="G306" s="103"/>
      <c r="H306" s="103" t="s">
        <v>2100</v>
      </c>
      <c r="I306" s="103"/>
      <c r="J306" s="98" t="s">
        <v>2102</v>
      </c>
      <c r="K306" s="98" t="s">
        <v>1824</v>
      </c>
      <c r="L306" s="98" t="s">
        <v>1824</v>
      </c>
      <c r="M306" s="98" t="s">
        <v>1824</v>
      </c>
      <c r="N306" s="98" t="s">
        <v>1824</v>
      </c>
      <c r="O306" s="98"/>
      <c r="P306" s="98"/>
      <c r="Q306" s="98" t="s">
        <v>1824</v>
      </c>
      <c r="R306" s="98" t="s">
        <v>1504</v>
      </c>
      <c r="S306" s="99"/>
      <c r="T306" s="99"/>
      <c r="U306" s="99"/>
      <c r="V306" s="99"/>
      <c r="W306" s="99"/>
      <c r="X306" s="99"/>
      <c r="Y306" s="99"/>
    </row>
    <row r="307" spans="1:25" ht="15" customHeight="1" x14ac:dyDescent="0.2">
      <c r="A307" s="52">
        <v>306</v>
      </c>
      <c r="B307" s="122" t="s">
        <v>2592</v>
      </c>
      <c r="C307" s="98" t="s">
        <v>2197</v>
      </c>
      <c r="D307" s="98" t="s">
        <v>2252</v>
      </c>
      <c r="E307" s="98" t="s">
        <v>2287</v>
      </c>
      <c r="F307" s="100" t="s">
        <v>2295</v>
      </c>
      <c r="G307" s="103"/>
      <c r="H307" s="103" t="s">
        <v>2100</v>
      </c>
      <c r="I307" s="103"/>
      <c r="J307" s="98" t="s">
        <v>2102</v>
      </c>
      <c r="K307" s="98" t="s">
        <v>1824</v>
      </c>
      <c r="L307" s="98" t="s">
        <v>1824</v>
      </c>
      <c r="M307" s="98" t="s">
        <v>1824</v>
      </c>
      <c r="N307" s="98" t="s">
        <v>1824</v>
      </c>
      <c r="O307" s="98"/>
      <c r="P307" s="98"/>
      <c r="Q307" s="98" t="s">
        <v>1824</v>
      </c>
      <c r="R307" s="98" t="s">
        <v>1504</v>
      </c>
      <c r="S307" s="99"/>
      <c r="T307" s="99"/>
      <c r="U307" s="99"/>
      <c r="V307" s="99"/>
      <c r="W307" s="99"/>
      <c r="X307" s="99"/>
      <c r="Y307" s="99"/>
    </row>
    <row r="308" spans="1:25" ht="15" customHeight="1" x14ac:dyDescent="0.2">
      <c r="A308" s="52">
        <v>307</v>
      </c>
      <c r="B308" s="122" t="s">
        <v>2593</v>
      </c>
      <c r="C308" s="98" t="s">
        <v>2197</v>
      </c>
      <c r="D308" s="98" t="s">
        <v>2198</v>
      </c>
      <c r="E308" s="98" t="s">
        <v>2236</v>
      </c>
      <c r="F308" s="100" t="s">
        <v>2238</v>
      </c>
      <c r="G308" s="103"/>
      <c r="H308" s="103" t="s">
        <v>2134</v>
      </c>
      <c r="I308" s="103"/>
      <c r="J308" s="98" t="s">
        <v>2165</v>
      </c>
      <c r="K308" s="98" t="s">
        <v>1824</v>
      </c>
      <c r="L308" s="98" t="s">
        <v>1824</v>
      </c>
      <c r="M308" s="98" t="s">
        <v>1824</v>
      </c>
      <c r="N308" s="98" t="s">
        <v>1824</v>
      </c>
      <c r="O308" s="98"/>
      <c r="P308" s="98"/>
      <c r="Q308" s="98" t="s">
        <v>1824</v>
      </c>
      <c r="R308" s="98" t="s">
        <v>1504</v>
      </c>
      <c r="S308" s="109"/>
      <c r="T308" s="109"/>
      <c r="U308" s="109"/>
      <c r="V308" s="109"/>
      <c r="W308" s="109"/>
      <c r="X308" s="109"/>
      <c r="Y308" s="109"/>
    </row>
    <row r="309" spans="1:25" ht="15" customHeight="1" x14ac:dyDescent="0.2">
      <c r="A309" s="52">
        <v>308</v>
      </c>
      <c r="B309" s="122" t="s">
        <v>2594</v>
      </c>
      <c r="C309" s="98" t="s">
        <v>2197</v>
      </c>
      <c r="D309" s="98" t="s">
        <v>2198</v>
      </c>
      <c r="E309" s="98" t="s">
        <v>2236</v>
      </c>
      <c r="F309" s="100" t="s">
        <v>2237</v>
      </c>
      <c r="G309" s="103"/>
      <c r="H309" s="103" t="s">
        <v>2100</v>
      </c>
      <c r="I309" s="103"/>
      <c r="J309" s="98" t="s">
        <v>2165</v>
      </c>
      <c r="K309" s="98" t="s">
        <v>1824</v>
      </c>
      <c r="L309" s="98" t="s">
        <v>1824</v>
      </c>
      <c r="M309" s="98" t="s">
        <v>1824</v>
      </c>
      <c r="N309" s="98" t="s">
        <v>1824</v>
      </c>
      <c r="O309" s="98"/>
      <c r="P309" s="98"/>
      <c r="Q309" s="98" t="s">
        <v>1824</v>
      </c>
      <c r="R309" s="98" t="s">
        <v>1504</v>
      </c>
      <c r="S309" s="99"/>
      <c r="T309" s="99"/>
      <c r="U309" s="99"/>
      <c r="V309" s="99"/>
      <c r="W309" s="99"/>
      <c r="X309" s="99"/>
      <c r="Y309" s="99"/>
    </row>
    <row r="310" spans="1:25" ht="15" customHeight="1" x14ac:dyDescent="0.2">
      <c r="A310" s="52">
        <v>309</v>
      </c>
      <c r="B310" s="122" t="s">
        <v>2595</v>
      </c>
      <c r="C310" s="98" t="s">
        <v>2197</v>
      </c>
      <c r="D310" s="98" t="s">
        <v>2198</v>
      </c>
      <c r="E310" s="98" t="s">
        <v>2239</v>
      </c>
      <c r="F310" s="100" t="s">
        <v>2239</v>
      </c>
      <c r="G310" s="103"/>
      <c r="H310" s="103">
        <v>44925</v>
      </c>
      <c r="I310" s="103"/>
      <c r="J310" s="98" t="s">
        <v>2095</v>
      </c>
      <c r="K310" s="98" t="s">
        <v>1824</v>
      </c>
      <c r="L310" s="98" t="s">
        <v>1824</v>
      </c>
      <c r="M310" s="98" t="s">
        <v>1824</v>
      </c>
      <c r="N310" s="98" t="s">
        <v>1824</v>
      </c>
      <c r="O310" s="98"/>
      <c r="P310" s="98"/>
      <c r="Q310" s="98" t="s">
        <v>1824</v>
      </c>
      <c r="R310" s="98" t="s">
        <v>1504</v>
      </c>
      <c r="S310" s="99"/>
      <c r="T310" s="99"/>
      <c r="U310" s="99"/>
      <c r="V310" s="99"/>
      <c r="W310" s="99"/>
      <c r="X310" s="99"/>
      <c r="Y310" s="99"/>
    </row>
    <row r="311" spans="1:25" ht="15" customHeight="1" x14ac:dyDescent="0.2">
      <c r="A311" s="52">
        <v>310</v>
      </c>
      <c r="B311" s="122" t="s">
        <v>2596</v>
      </c>
      <c r="C311" s="98" t="s">
        <v>2197</v>
      </c>
      <c r="D311" s="98" t="s">
        <v>2198</v>
      </c>
      <c r="E311" s="98" t="s">
        <v>2235</v>
      </c>
      <c r="F311" s="100" t="s">
        <v>2235</v>
      </c>
      <c r="G311" s="103"/>
      <c r="H311" s="103" t="s">
        <v>2134</v>
      </c>
      <c r="I311" s="103"/>
      <c r="J311" s="98" t="s">
        <v>2165</v>
      </c>
      <c r="K311" s="98" t="s">
        <v>1824</v>
      </c>
      <c r="L311" s="98" t="s">
        <v>1824</v>
      </c>
      <c r="M311" s="98" t="s">
        <v>1824</v>
      </c>
      <c r="N311" s="98" t="s">
        <v>1824</v>
      </c>
      <c r="O311" s="98"/>
      <c r="P311" s="98"/>
      <c r="Q311" s="98" t="s">
        <v>1824</v>
      </c>
      <c r="R311" s="98" t="s">
        <v>1504</v>
      </c>
      <c r="S311" s="99"/>
      <c r="T311" s="99"/>
      <c r="U311" s="99"/>
      <c r="V311" s="99"/>
      <c r="W311" s="99"/>
      <c r="X311" s="99"/>
      <c r="Y311" s="99"/>
    </row>
    <row r="312" spans="1:25" ht="15" customHeight="1" x14ac:dyDescent="0.2">
      <c r="A312" s="52">
        <v>311</v>
      </c>
      <c r="B312" s="122" t="s">
        <v>2597</v>
      </c>
      <c r="C312" s="98" t="s">
        <v>2197</v>
      </c>
      <c r="D312" s="98" t="s">
        <v>2198</v>
      </c>
      <c r="E312" s="98" t="s">
        <v>2229</v>
      </c>
      <c r="F312" s="100" t="s">
        <v>2231</v>
      </c>
      <c r="G312" s="103"/>
      <c r="H312" s="103">
        <v>44804</v>
      </c>
      <c r="I312" s="103"/>
      <c r="J312" s="98" t="s">
        <v>2202</v>
      </c>
      <c r="K312" s="98" t="s">
        <v>1824</v>
      </c>
      <c r="L312" s="98" t="s">
        <v>1824</v>
      </c>
      <c r="M312" s="98" t="s">
        <v>1824</v>
      </c>
      <c r="N312" s="98" t="s">
        <v>1824</v>
      </c>
      <c r="O312" s="98"/>
      <c r="P312" s="98"/>
      <c r="Q312" s="98" t="s">
        <v>1824</v>
      </c>
      <c r="R312" s="98" t="s">
        <v>1504</v>
      </c>
      <c r="S312" s="99"/>
      <c r="T312" s="99"/>
      <c r="U312" s="99"/>
      <c r="V312" s="99"/>
      <c r="W312" s="99"/>
      <c r="X312" s="99"/>
      <c r="Y312" s="99"/>
    </row>
    <row r="313" spans="1:25" ht="15" customHeight="1" x14ac:dyDescent="0.2">
      <c r="A313" s="52">
        <v>312</v>
      </c>
      <c r="B313" s="122" t="s">
        <v>2598</v>
      </c>
      <c r="C313" s="98" t="s">
        <v>2197</v>
      </c>
      <c r="D313" s="98" t="s">
        <v>2198</v>
      </c>
      <c r="E313" s="98" t="s">
        <v>2229</v>
      </c>
      <c r="F313" s="100" t="s">
        <v>2234</v>
      </c>
      <c r="G313" s="103"/>
      <c r="H313" s="103">
        <v>44804</v>
      </c>
      <c r="I313" s="103"/>
      <c r="J313" s="98" t="s">
        <v>2202</v>
      </c>
      <c r="K313" s="98" t="s">
        <v>1824</v>
      </c>
      <c r="L313" s="98" t="s">
        <v>1824</v>
      </c>
      <c r="M313" s="98" t="s">
        <v>1824</v>
      </c>
      <c r="N313" s="98" t="s">
        <v>1824</v>
      </c>
      <c r="O313" s="98"/>
      <c r="P313" s="98"/>
      <c r="Q313" s="98" t="s">
        <v>1824</v>
      </c>
      <c r="R313" s="98" t="s">
        <v>1504</v>
      </c>
      <c r="S313" s="99"/>
      <c r="T313" s="99"/>
      <c r="U313" s="99"/>
      <c r="V313" s="99"/>
      <c r="W313" s="99"/>
      <c r="X313" s="99"/>
      <c r="Y313" s="99"/>
    </row>
    <row r="314" spans="1:25" ht="15" customHeight="1" x14ac:dyDescent="0.2">
      <c r="A314" s="52">
        <v>313</v>
      </c>
      <c r="B314" s="122" t="s">
        <v>2599</v>
      </c>
      <c r="C314" s="98" t="s">
        <v>2197</v>
      </c>
      <c r="D314" s="98" t="s">
        <v>2198</v>
      </c>
      <c r="E314" s="98" t="s">
        <v>2229</v>
      </c>
      <c r="F314" s="100" t="s">
        <v>2230</v>
      </c>
      <c r="G314" s="103"/>
      <c r="H314" s="103" t="s">
        <v>2134</v>
      </c>
      <c r="I314" s="103"/>
      <c r="J314" s="98" t="s">
        <v>2095</v>
      </c>
      <c r="K314" s="98" t="s">
        <v>1824</v>
      </c>
      <c r="L314" s="98" t="s">
        <v>1824</v>
      </c>
      <c r="M314" s="98" t="s">
        <v>1824</v>
      </c>
      <c r="N314" s="98" t="s">
        <v>1824</v>
      </c>
      <c r="O314" s="98"/>
      <c r="P314" s="98"/>
      <c r="Q314" s="98" t="s">
        <v>1824</v>
      </c>
      <c r="R314" s="98" t="s">
        <v>1504</v>
      </c>
      <c r="S314" s="99"/>
      <c r="T314" s="99"/>
      <c r="U314" s="99"/>
      <c r="V314" s="99"/>
      <c r="W314" s="99"/>
      <c r="X314" s="99"/>
      <c r="Y314" s="99"/>
    </row>
    <row r="315" spans="1:25" ht="15" customHeight="1" x14ac:dyDescent="0.2">
      <c r="A315" s="52">
        <v>314</v>
      </c>
      <c r="B315" s="122" t="s">
        <v>2600</v>
      </c>
      <c r="C315" s="98" t="s">
        <v>2197</v>
      </c>
      <c r="D315" s="98" t="s">
        <v>2198</v>
      </c>
      <c r="E315" s="98" t="s">
        <v>2224</v>
      </c>
      <c r="F315" s="100" t="s">
        <v>2225</v>
      </c>
      <c r="G315" s="103"/>
      <c r="H315" s="103" t="s">
        <v>2100</v>
      </c>
      <c r="I315" s="103"/>
      <c r="J315" s="98" t="s">
        <v>2102</v>
      </c>
      <c r="K315" s="98" t="s">
        <v>1824</v>
      </c>
      <c r="L315" s="98" t="s">
        <v>1824</v>
      </c>
      <c r="M315" s="98" t="s">
        <v>1824</v>
      </c>
      <c r="N315" s="98" t="s">
        <v>1824</v>
      </c>
      <c r="O315" s="98"/>
      <c r="P315" s="98"/>
      <c r="Q315" s="98" t="s">
        <v>1824</v>
      </c>
      <c r="R315" s="98" t="s">
        <v>1504</v>
      </c>
      <c r="S315" s="99"/>
      <c r="T315" s="99"/>
      <c r="U315" s="99"/>
      <c r="V315" s="99"/>
      <c r="W315" s="99"/>
      <c r="X315" s="99"/>
      <c r="Y315" s="99"/>
    </row>
    <row r="316" spans="1:25" ht="15" customHeight="1" x14ac:dyDescent="0.2">
      <c r="A316" s="52">
        <v>315</v>
      </c>
      <c r="B316" s="122" t="s">
        <v>2601</v>
      </c>
      <c r="C316" s="98" t="s">
        <v>2197</v>
      </c>
      <c r="D316" s="98" t="s">
        <v>2198</v>
      </c>
      <c r="E316" s="98" t="s">
        <v>2219</v>
      </c>
      <c r="F316" s="100" t="s">
        <v>2220</v>
      </c>
      <c r="G316" s="103"/>
      <c r="H316" s="103">
        <v>44797</v>
      </c>
      <c r="I316" s="103"/>
      <c r="J316" s="98" t="s">
        <v>2095</v>
      </c>
      <c r="K316" s="98" t="s">
        <v>1824</v>
      </c>
      <c r="L316" s="98" t="s">
        <v>1824</v>
      </c>
      <c r="M316" s="98" t="s">
        <v>1824</v>
      </c>
      <c r="N316" s="98" t="s">
        <v>1824</v>
      </c>
      <c r="O316" s="98"/>
      <c r="P316" s="98"/>
      <c r="Q316" s="98" t="s">
        <v>1824</v>
      </c>
      <c r="R316" s="98" t="s">
        <v>1504</v>
      </c>
      <c r="S316" s="99"/>
      <c r="T316" s="99"/>
      <c r="U316" s="99"/>
      <c r="V316" s="99"/>
      <c r="W316" s="99"/>
      <c r="X316" s="99"/>
      <c r="Y316" s="99"/>
    </row>
    <row r="317" spans="1:25" ht="15" customHeight="1" x14ac:dyDescent="0.2">
      <c r="A317" s="52">
        <v>316</v>
      </c>
      <c r="B317" s="122" t="s">
        <v>2602</v>
      </c>
      <c r="C317" s="98" t="s">
        <v>2197</v>
      </c>
      <c r="D317" s="98" t="s">
        <v>2198</v>
      </c>
      <c r="E317" s="98" t="s">
        <v>2219</v>
      </c>
      <c r="F317" s="100" t="s">
        <v>2222</v>
      </c>
      <c r="G317" s="103"/>
      <c r="H317" s="103">
        <v>44797</v>
      </c>
      <c r="I317" s="103"/>
      <c r="J317" s="98" t="s">
        <v>2095</v>
      </c>
      <c r="K317" s="98" t="s">
        <v>1824</v>
      </c>
      <c r="L317" s="98" t="s">
        <v>1824</v>
      </c>
      <c r="M317" s="98" t="s">
        <v>1824</v>
      </c>
      <c r="N317" s="98" t="s">
        <v>1824</v>
      </c>
      <c r="O317" s="98"/>
      <c r="P317" s="98"/>
      <c r="Q317" s="98" t="s">
        <v>1824</v>
      </c>
      <c r="R317" s="98" t="s">
        <v>1504</v>
      </c>
      <c r="S317" s="99"/>
      <c r="T317" s="99"/>
      <c r="U317" s="99"/>
      <c r="V317" s="99"/>
      <c r="W317" s="99"/>
      <c r="X317" s="99"/>
      <c r="Y317" s="99"/>
    </row>
    <row r="318" spans="1:25" ht="15" customHeight="1" x14ac:dyDescent="0.2">
      <c r="A318" s="52">
        <v>317</v>
      </c>
      <c r="B318" s="122" t="s">
        <v>2603</v>
      </c>
      <c r="C318" s="98" t="s">
        <v>2197</v>
      </c>
      <c r="D318" s="98" t="s">
        <v>2198</v>
      </c>
      <c r="E318" s="98" t="s">
        <v>2219</v>
      </c>
      <c r="F318" s="100" t="s">
        <v>2223</v>
      </c>
      <c r="G318" s="103"/>
      <c r="H318" s="103">
        <v>44797</v>
      </c>
      <c r="I318" s="103"/>
      <c r="J318" s="98" t="s">
        <v>2095</v>
      </c>
      <c r="K318" s="98" t="s">
        <v>1824</v>
      </c>
      <c r="L318" s="98" t="s">
        <v>1824</v>
      </c>
      <c r="M318" s="98" t="s">
        <v>1824</v>
      </c>
      <c r="N318" s="98" t="s">
        <v>1824</v>
      </c>
      <c r="O318" s="98"/>
      <c r="P318" s="98"/>
      <c r="Q318" s="98" t="s">
        <v>1824</v>
      </c>
      <c r="R318" s="98" t="s">
        <v>1504</v>
      </c>
      <c r="S318" s="99"/>
      <c r="T318" s="99"/>
      <c r="U318" s="99"/>
      <c r="V318" s="99"/>
      <c r="W318" s="99"/>
      <c r="X318" s="99"/>
      <c r="Y318" s="99"/>
    </row>
    <row r="319" spans="1:25" ht="15" customHeight="1" x14ac:dyDescent="0.2">
      <c r="A319" s="52">
        <v>318</v>
      </c>
      <c r="B319" s="122" t="s">
        <v>2604</v>
      </c>
      <c r="C319" s="98" t="s">
        <v>2197</v>
      </c>
      <c r="D319" s="98" t="s">
        <v>2198</v>
      </c>
      <c r="E319" s="98" t="s">
        <v>2203</v>
      </c>
      <c r="F319" s="100" t="s">
        <v>2204</v>
      </c>
      <c r="G319" s="103"/>
      <c r="H319" s="103">
        <v>44797</v>
      </c>
      <c r="I319" s="103"/>
      <c r="J319" s="98" t="s">
        <v>2095</v>
      </c>
      <c r="K319" s="98" t="s">
        <v>1824</v>
      </c>
      <c r="L319" s="98" t="s">
        <v>1824</v>
      </c>
      <c r="M319" s="98" t="s">
        <v>1824</v>
      </c>
      <c r="N319" s="98" t="s">
        <v>1824</v>
      </c>
      <c r="O319" s="98"/>
      <c r="P319" s="98"/>
      <c r="Q319" s="98" t="s">
        <v>1824</v>
      </c>
      <c r="R319" s="98" t="s">
        <v>1504</v>
      </c>
      <c r="S319" s="99"/>
      <c r="T319" s="99"/>
      <c r="U319" s="99"/>
      <c r="V319" s="99"/>
      <c r="W319" s="99"/>
      <c r="X319" s="99"/>
      <c r="Y319" s="99"/>
    </row>
    <row r="320" spans="1:25" ht="15" customHeight="1" x14ac:dyDescent="0.2">
      <c r="A320" s="52">
        <v>319</v>
      </c>
      <c r="B320" s="122" t="s">
        <v>2605</v>
      </c>
      <c r="C320" s="98" t="s">
        <v>2197</v>
      </c>
      <c r="D320" s="98" t="s">
        <v>2198</v>
      </c>
      <c r="E320" s="98" t="s">
        <v>2199</v>
      </c>
      <c r="F320" s="100" t="s">
        <v>2200</v>
      </c>
      <c r="G320" s="103"/>
      <c r="H320" s="103" t="s">
        <v>2100</v>
      </c>
      <c r="I320" s="103"/>
      <c r="J320" s="98" t="s">
        <v>2202</v>
      </c>
      <c r="K320" s="98" t="s">
        <v>1824</v>
      </c>
      <c r="L320" s="98" t="s">
        <v>1824</v>
      </c>
      <c r="M320" s="98" t="s">
        <v>1824</v>
      </c>
      <c r="N320" s="98" t="s">
        <v>1824</v>
      </c>
      <c r="O320" s="98"/>
      <c r="P320" s="98"/>
      <c r="Q320" s="98" t="s">
        <v>1824</v>
      </c>
      <c r="R320" s="98" t="s">
        <v>1504</v>
      </c>
      <c r="S320" s="99"/>
      <c r="T320" s="99"/>
      <c r="U320" s="99"/>
      <c r="V320" s="99"/>
      <c r="W320" s="99"/>
      <c r="X320" s="99"/>
      <c r="Y320" s="99"/>
    </row>
    <row r="321" spans="1:25" ht="15" customHeight="1" x14ac:dyDescent="0.2">
      <c r="A321" s="52">
        <v>320</v>
      </c>
      <c r="B321" s="122" t="s">
        <v>2606</v>
      </c>
      <c r="C321" s="98" t="s">
        <v>2197</v>
      </c>
      <c r="D321" s="98" t="s">
        <v>2282</v>
      </c>
      <c r="E321" s="98" t="s">
        <v>2283</v>
      </c>
      <c r="F321" s="99" t="s">
        <v>2284</v>
      </c>
      <c r="G321" s="103"/>
      <c r="H321" s="103" t="s">
        <v>2100</v>
      </c>
      <c r="I321" s="103"/>
      <c r="J321" s="98" t="s">
        <v>2202</v>
      </c>
      <c r="K321" s="98" t="s">
        <v>1824</v>
      </c>
      <c r="L321" s="98" t="s">
        <v>1824</v>
      </c>
      <c r="M321" s="98" t="s">
        <v>1824</v>
      </c>
      <c r="N321" s="98" t="s">
        <v>1824</v>
      </c>
      <c r="O321" s="98"/>
      <c r="P321" s="98"/>
      <c r="Q321" s="98" t="s">
        <v>1824</v>
      </c>
      <c r="R321" s="98" t="s">
        <v>2279</v>
      </c>
      <c r="S321" s="99" t="s">
        <v>1537</v>
      </c>
      <c r="T321" s="99" t="s">
        <v>1538</v>
      </c>
      <c r="U321" s="99" t="s">
        <v>1538</v>
      </c>
      <c r="V321" s="99" t="s">
        <v>1539</v>
      </c>
      <c r="W321" s="99" t="s">
        <v>1540</v>
      </c>
      <c r="X321" s="99" t="s">
        <v>1541</v>
      </c>
      <c r="Y321" s="99" t="s">
        <v>2280</v>
      </c>
    </row>
    <row r="322" spans="1:25" ht="15" customHeight="1" x14ac:dyDescent="0.2">
      <c r="A322" s="52">
        <v>321</v>
      </c>
      <c r="B322" s="122" t="s">
        <v>2607</v>
      </c>
      <c r="C322" s="98" t="s">
        <v>2197</v>
      </c>
      <c r="D322" s="98" t="s">
        <v>2282</v>
      </c>
      <c r="E322" s="98" t="s">
        <v>2283</v>
      </c>
      <c r="F322" s="99" t="s">
        <v>2285</v>
      </c>
      <c r="G322" s="103"/>
      <c r="H322" s="103" t="s">
        <v>2134</v>
      </c>
      <c r="I322" s="103"/>
      <c r="J322" s="98" t="s">
        <v>2202</v>
      </c>
      <c r="K322" s="98" t="s">
        <v>1824</v>
      </c>
      <c r="L322" s="98" t="s">
        <v>1824</v>
      </c>
      <c r="M322" s="98" t="s">
        <v>1824</v>
      </c>
      <c r="N322" s="98" t="s">
        <v>1824</v>
      </c>
      <c r="O322" s="98"/>
      <c r="P322" s="98"/>
      <c r="Q322" s="98" t="s">
        <v>1824</v>
      </c>
      <c r="R322" s="98" t="s">
        <v>2279</v>
      </c>
      <c r="S322" s="99"/>
      <c r="T322" s="99"/>
      <c r="U322" s="99"/>
      <c r="V322" s="99"/>
      <c r="W322" s="99"/>
      <c r="X322" s="99"/>
      <c r="Y322" s="99"/>
    </row>
    <row r="323" spans="1:25" ht="15" customHeight="1" x14ac:dyDescent="0.2">
      <c r="A323" s="52">
        <v>322</v>
      </c>
      <c r="B323" s="122" t="s">
        <v>2608</v>
      </c>
      <c r="C323" s="98" t="s">
        <v>2197</v>
      </c>
      <c r="D323" s="98" t="s">
        <v>2282</v>
      </c>
      <c r="E323" s="98" t="s">
        <v>2299</v>
      </c>
      <c r="F323" s="99" t="s">
        <v>2300</v>
      </c>
      <c r="G323" s="103"/>
      <c r="H323" s="103" t="s">
        <v>2134</v>
      </c>
      <c r="I323" s="103"/>
      <c r="J323" s="98" t="s">
        <v>2201</v>
      </c>
      <c r="K323" s="98" t="s">
        <v>1824</v>
      </c>
      <c r="L323" s="98" t="s">
        <v>1824</v>
      </c>
      <c r="M323" s="98" t="s">
        <v>1824</v>
      </c>
      <c r="N323" s="98" t="s">
        <v>1824</v>
      </c>
      <c r="O323" s="98"/>
      <c r="P323" s="98"/>
      <c r="Q323" s="98" t="s">
        <v>1824</v>
      </c>
      <c r="R323" s="109"/>
      <c r="S323" s="109"/>
      <c r="T323" s="109"/>
      <c r="U323" s="109"/>
      <c r="V323" s="109"/>
      <c r="W323" s="109"/>
      <c r="X323" s="109"/>
      <c r="Y323" s="109"/>
    </row>
    <row r="324" spans="1:25" ht="15" customHeight="1" x14ac:dyDescent="0.2">
      <c r="A324" s="52">
        <v>323</v>
      </c>
      <c r="B324" s="122" t="s">
        <v>2609</v>
      </c>
      <c r="C324" s="98" t="s">
        <v>2197</v>
      </c>
      <c r="D324" s="98" t="s">
        <v>2282</v>
      </c>
      <c r="E324" s="98" t="s">
        <v>2296</v>
      </c>
      <c r="F324" s="99" t="s">
        <v>2296</v>
      </c>
      <c r="G324" s="103"/>
      <c r="H324" s="103" t="s">
        <v>2134</v>
      </c>
      <c r="I324" s="103"/>
      <c r="J324" s="98" t="s">
        <v>2201</v>
      </c>
      <c r="K324" s="98" t="s">
        <v>1824</v>
      </c>
      <c r="L324" s="98" t="s">
        <v>1824</v>
      </c>
      <c r="M324" s="98" t="s">
        <v>1824</v>
      </c>
      <c r="N324" s="98" t="s">
        <v>1824</v>
      </c>
      <c r="O324" s="98"/>
      <c r="P324" s="98"/>
      <c r="Q324" s="98" t="s">
        <v>1824</v>
      </c>
      <c r="R324" s="98" t="s">
        <v>1504</v>
      </c>
      <c r="S324" s="98"/>
      <c r="T324" s="98"/>
      <c r="U324" s="109"/>
      <c r="V324" s="109"/>
      <c r="W324" s="109"/>
      <c r="X324" s="109"/>
      <c r="Y324" s="109"/>
    </row>
    <row r="325" spans="1:25" ht="15" customHeight="1" x14ac:dyDescent="0.2">
      <c r="A325" s="52">
        <v>324</v>
      </c>
      <c r="B325" s="122" t="s">
        <v>2610</v>
      </c>
      <c r="C325" s="98" t="s">
        <v>2197</v>
      </c>
      <c r="D325" s="98" t="s">
        <v>2269</v>
      </c>
      <c r="E325" s="98" t="s">
        <v>2270</v>
      </c>
      <c r="F325" s="99" t="s">
        <v>2272</v>
      </c>
      <c r="G325" s="103"/>
      <c r="H325" s="103" t="s">
        <v>2134</v>
      </c>
      <c r="I325" s="103"/>
      <c r="J325" s="98" t="s">
        <v>2202</v>
      </c>
      <c r="K325" s="98" t="s">
        <v>1824</v>
      </c>
      <c r="L325" s="98" t="s">
        <v>1824</v>
      </c>
      <c r="M325" s="98" t="s">
        <v>1824</v>
      </c>
      <c r="N325" s="98" t="s">
        <v>1824</v>
      </c>
      <c r="O325" s="98"/>
      <c r="P325" s="98"/>
      <c r="Q325" s="98" t="s">
        <v>1824</v>
      </c>
      <c r="R325" s="98" t="s">
        <v>1504</v>
      </c>
      <c r="S325" s="99"/>
      <c r="T325" s="99"/>
      <c r="U325" s="99"/>
      <c r="V325" s="99"/>
      <c r="W325" s="99"/>
      <c r="X325" s="99"/>
      <c r="Y325" s="99"/>
    </row>
    <row r="326" spans="1:25" ht="15" customHeight="1" x14ac:dyDescent="0.2">
      <c r="A326" s="52">
        <v>325</v>
      </c>
      <c r="B326" s="122" t="s">
        <v>2611</v>
      </c>
      <c r="C326" s="98" t="s">
        <v>2197</v>
      </c>
      <c r="D326" s="98" t="s">
        <v>2269</v>
      </c>
      <c r="E326" s="98" t="s">
        <v>2270</v>
      </c>
      <c r="F326" s="99" t="s">
        <v>2271</v>
      </c>
      <c r="G326" s="103"/>
      <c r="H326" s="103" t="s">
        <v>2100</v>
      </c>
      <c r="I326" s="103"/>
      <c r="J326" s="98" t="s">
        <v>2202</v>
      </c>
      <c r="K326" s="98" t="s">
        <v>1824</v>
      </c>
      <c r="L326" s="98" t="s">
        <v>1824</v>
      </c>
      <c r="M326" s="98" t="s">
        <v>1824</v>
      </c>
      <c r="N326" s="98" t="s">
        <v>1824</v>
      </c>
      <c r="O326" s="98"/>
      <c r="P326" s="98"/>
      <c r="Q326" s="98" t="s">
        <v>1824</v>
      </c>
      <c r="R326" s="98" t="s">
        <v>1504</v>
      </c>
      <c r="S326" s="99"/>
      <c r="T326" s="99"/>
      <c r="U326" s="99"/>
      <c r="V326" s="99"/>
      <c r="W326" s="99"/>
      <c r="X326" s="99"/>
      <c r="Y326" s="99"/>
    </row>
    <row r="327" spans="1:25" ht="15" customHeight="1" x14ac:dyDescent="0.2">
      <c r="A327" s="52">
        <v>326</v>
      </c>
      <c r="B327" s="122" t="s">
        <v>2612</v>
      </c>
      <c r="C327" s="98" t="s">
        <v>2197</v>
      </c>
      <c r="D327" s="98" t="s">
        <v>2269</v>
      </c>
      <c r="E327" s="98" t="s">
        <v>2270</v>
      </c>
      <c r="F327" s="99" t="s">
        <v>2273</v>
      </c>
      <c r="G327" s="103"/>
      <c r="H327" s="103" t="s">
        <v>2100</v>
      </c>
      <c r="I327" s="103"/>
      <c r="J327" s="98" t="s">
        <v>2202</v>
      </c>
      <c r="K327" s="98" t="s">
        <v>1824</v>
      </c>
      <c r="L327" s="98" t="s">
        <v>1824</v>
      </c>
      <c r="M327" s="98" t="s">
        <v>1824</v>
      </c>
      <c r="N327" s="98" t="s">
        <v>1824</v>
      </c>
      <c r="O327" s="98"/>
      <c r="P327" s="98"/>
      <c r="Q327" s="98" t="s">
        <v>1824</v>
      </c>
      <c r="R327" s="98" t="s">
        <v>1504</v>
      </c>
      <c r="S327" s="99"/>
      <c r="T327" s="99"/>
      <c r="U327" s="99"/>
      <c r="V327" s="99"/>
      <c r="W327" s="99"/>
      <c r="X327" s="99"/>
      <c r="Y327" s="99"/>
    </row>
    <row r="328" spans="1:25" ht="15" customHeight="1" x14ac:dyDescent="0.2">
      <c r="A328" s="52">
        <v>327</v>
      </c>
      <c r="B328" s="122" t="s">
        <v>2613</v>
      </c>
      <c r="C328" s="98" t="s">
        <v>2197</v>
      </c>
      <c r="D328" s="98" t="s">
        <v>2269</v>
      </c>
      <c r="E328" s="98" t="s">
        <v>2270</v>
      </c>
      <c r="F328" s="99" t="s">
        <v>2274</v>
      </c>
      <c r="G328" s="103"/>
      <c r="H328" s="103" t="s">
        <v>2100</v>
      </c>
      <c r="I328" s="103"/>
      <c r="J328" s="98" t="s">
        <v>2202</v>
      </c>
      <c r="K328" s="98" t="s">
        <v>1824</v>
      </c>
      <c r="L328" s="98" t="s">
        <v>1824</v>
      </c>
      <c r="M328" s="98" t="s">
        <v>1824</v>
      </c>
      <c r="N328" s="98" t="s">
        <v>1824</v>
      </c>
      <c r="O328" s="98"/>
      <c r="P328" s="98"/>
      <c r="Q328" s="98" t="s">
        <v>1824</v>
      </c>
      <c r="R328" s="98" t="s">
        <v>1504</v>
      </c>
      <c r="S328" s="99"/>
      <c r="T328" s="99"/>
      <c r="U328" s="99"/>
      <c r="V328" s="99"/>
      <c r="W328" s="99"/>
      <c r="X328" s="99"/>
      <c r="Y328" s="99"/>
    </row>
    <row r="329" spans="1:25" ht="15" customHeight="1" x14ac:dyDescent="0.2">
      <c r="A329" s="52">
        <v>328</v>
      </c>
      <c r="B329" s="122" t="s">
        <v>2614</v>
      </c>
      <c r="C329" s="98" t="s">
        <v>2197</v>
      </c>
      <c r="D329" s="98" t="s">
        <v>2246</v>
      </c>
      <c r="E329" s="98" t="s">
        <v>2277</v>
      </c>
      <c r="F329" s="100" t="s">
        <v>2278</v>
      </c>
      <c r="G329" s="103"/>
      <c r="H329" s="103" t="s">
        <v>2100</v>
      </c>
      <c r="I329" s="103"/>
      <c r="J329" s="98" t="s">
        <v>2202</v>
      </c>
      <c r="K329" s="98" t="s">
        <v>1824</v>
      </c>
      <c r="L329" s="98" t="s">
        <v>1824</v>
      </c>
      <c r="M329" s="98" t="s">
        <v>1824</v>
      </c>
      <c r="N329" s="98" t="s">
        <v>1824</v>
      </c>
      <c r="O329" s="98"/>
      <c r="P329" s="98"/>
      <c r="Q329" s="98" t="s">
        <v>1886</v>
      </c>
      <c r="R329" s="98" t="s">
        <v>2279</v>
      </c>
      <c r="S329" s="99" t="s">
        <v>1537</v>
      </c>
      <c r="T329" s="99" t="s">
        <v>1538</v>
      </c>
      <c r="U329" s="99" t="s">
        <v>1538</v>
      </c>
      <c r="V329" s="99" t="s">
        <v>1539</v>
      </c>
      <c r="W329" s="99" t="s">
        <v>1540</v>
      </c>
      <c r="X329" s="99" t="s">
        <v>1541</v>
      </c>
      <c r="Y329" s="99" t="s">
        <v>2280</v>
      </c>
    </row>
    <row r="330" spans="1:25" ht="15" customHeight="1" x14ac:dyDescent="0.2">
      <c r="A330" s="52">
        <v>329</v>
      </c>
      <c r="B330" s="122" t="s">
        <v>2615</v>
      </c>
      <c r="C330" s="98" t="s">
        <v>2197</v>
      </c>
      <c r="D330" s="98" t="s">
        <v>2246</v>
      </c>
      <c r="E330" s="98" t="s">
        <v>2277</v>
      </c>
      <c r="F330" s="100" t="s">
        <v>2281</v>
      </c>
      <c r="G330" s="103"/>
      <c r="H330" s="103">
        <v>44804</v>
      </c>
      <c r="I330" s="103"/>
      <c r="J330" s="98" t="s">
        <v>2202</v>
      </c>
      <c r="K330" s="98" t="s">
        <v>1824</v>
      </c>
      <c r="L330" s="98" t="s">
        <v>1824</v>
      </c>
      <c r="M330" s="98" t="s">
        <v>1824</v>
      </c>
      <c r="N330" s="98" t="s">
        <v>1824</v>
      </c>
      <c r="O330" s="98"/>
      <c r="P330" s="98"/>
      <c r="Q330" s="98" t="s">
        <v>1886</v>
      </c>
      <c r="R330" s="98" t="s">
        <v>2279</v>
      </c>
      <c r="S330" s="99" t="s">
        <v>1537</v>
      </c>
      <c r="T330" s="99" t="s">
        <v>1538</v>
      </c>
      <c r="U330" s="99" t="s">
        <v>1538</v>
      </c>
      <c r="V330" s="99" t="s">
        <v>1539</v>
      </c>
      <c r="W330" s="99" t="s">
        <v>1540</v>
      </c>
      <c r="X330" s="99" t="s">
        <v>1541</v>
      </c>
      <c r="Y330" s="99" t="s">
        <v>2280</v>
      </c>
    </row>
    <row r="331" spans="1:25" ht="15" customHeight="1" x14ac:dyDescent="0.2">
      <c r="A331" s="52">
        <v>330</v>
      </c>
      <c r="B331" s="122" t="s">
        <v>2616</v>
      </c>
      <c r="C331" s="98" t="s">
        <v>2197</v>
      </c>
      <c r="D331" s="98" t="s">
        <v>2246</v>
      </c>
      <c r="E331" s="98" t="s">
        <v>2247</v>
      </c>
      <c r="F331" s="100" t="s">
        <v>2247</v>
      </c>
      <c r="G331" s="103"/>
      <c r="H331" s="103" t="s">
        <v>2134</v>
      </c>
      <c r="I331" s="103"/>
      <c r="J331" s="98" t="s">
        <v>2202</v>
      </c>
      <c r="K331" s="98" t="s">
        <v>1824</v>
      </c>
      <c r="L331" s="98" t="s">
        <v>1824</v>
      </c>
      <c r="M331" s="98" t="s">
        <v>1824</v>
      </c>
      <c r="N331" s="98" t="s">
        <v>1824</v>
      </c>
      <c r="O331" s="98"/>
      <c r="P331" s="98"/>
      <c r="Q331" s="98" t="s">
        <v>1824</v>
      </c>
      <c r="R331" s="98" t="s">
        <v>1504</v>
      </c>
      <c r="S331" s="99"/>
      <c r="T331" s="99"/>
      <c r="U331" s="99"/>
      <c r="V331" s="99"/>
      <c r="W331" s="99"/>
      <c r="X331" s="99"/>
      <c r="Y331" s="99"/>
    </row>
    <row r="332" spans="1:25" ht="15" customHeight="1" x14ac:dyDescent="0.2">
      <c r="A332" s="52">
        <v>331</v>
      </c>
      <c r="B332" s="122" t="s">
        <v>2617</v>
      </c>
      <c r="C332" s="98" t="s">
        <v>2197</v>
      </c>
      <c r="D332" s="98" t="s">
        <v>2208</v>
      </c>
      <c r="E332" s="98" t="s">
        <v>2226</v>
      </c>
      <c r="F332" s="100" t="s">
        <v>2227</v>
      </c>
      <c r="G332" s="103"/>
      <c r="H332" s="103">
        <v>44925</v>
      </c>
      <c r="I332" s="103"/>
      <c r="J332" s="98" t="s">
        <v>2095</v>
      </c>
      <c r="K332" s="98" t="s">
        <v>1824</v>
      </c>
      <c r="L332" s="98" t="s">
        <v>1824</v>
      </c>
      <c r="M332" s="98" t="s">
        <v>1824</v>
      </c>
      <c r="N332" s="98" t="s">
        <v>1824</v>
      </c>
      <c r="O332" s="98"/>
      <c r="P332" s="98"/>
      <c r="Q332" s="98" t="s">
        <v>1824</v>
      </c>
      <c r="R332" s="98" t="s">
        <v>1504</v>
      </c>
      <c r="S332" s="99"/>
      <c r="T332" s="99"/>
      <c r="U332" s="99"/>
      <c r="V332" s="99"/>
      <c r="W332" s="99"/>
      <c r="X332" s="99"/>
      <c r="Y332" s="99"/>
    </row>
    <row r="333" spans="1:25" ht="15" customHeight="1" x14ac:dyDescent="0.2">
      <c r="A333" s="52">
        <v>332</v>
      </c>
      <c r="B333" s="122" t="s">
        <v>2618</v>
      </c>
      <c r="C333" s="98" t="s">
        <v>2197</v>
      </c>
      <c r="D333" s="98" t="s">
        <v>2293</v>
      </c>
      <c r="E333" s="98" t="s">
        <v>2294</v>
      </c>
      <c r="F333" s="100" t="s">
        <v>2294</v>
      </c>
      <c r="G333" s="103"/>
      <c r="H333" s="103" t="s">
        <v>2100</v>
      </c>
      <c r="I333" s="103"/>
      <c r="J333" s="98" t="s">
        <v>2202</v>
      </c>
      <c r="K333" s="98" t="s">
        <v>1824</v>
      </c>
      <c r="L333" s="98" t="s">
        <v>1824</v>
      </c>
      <c r="M333" s="98" t="s">
        <v>1824</v>
      </c>
      <c r="N333" s="98" t="s">
        <v>1824</v>
      </c>
      <c r="O333" s="98"/>
      <c r="P333" s="98"/>
      <c r="Q333" s="98" t="s">
        <v>1824</v>
      </c>
      <c r="R333" s="98" t="s">
        <v>1504</v>
      </c>
      <c r="S333" s="99"/>
      <c r="T333" s="99"/>
      <c r="U333" s="99"/>
      <c r="V333" s="99"/>
      <c r="W333" s="99"/>
      <c r="X333" s="99"/>
      <c r="Y333" s="99"/>
    </row>
    <row r="334" spans="1:25" ht="15" customHeight="1" x14ac:dyDescent="0.2">
      <c r="A334" s="52">
        <v>333</v>
      </c>
      <c r="B334" s="122" t="s">
        <v>2619</v>
      </c>
      <c r="C334" s="98" t="s">
        <v>2197</v>
      </c>
      <c r="D334" s="98" t="s">
        <v>2208</v>
      </c>
      <c r="E334" s="98" t="s">
        <v>2232</v>
      </c>
      <c r="F334" s="100" t="s">
        <v>2233</v>
      </c>
      <c r="G334" s="103"/>
      <c r="H334" s="103">
        <v>44925</v>
      </c>
      <c r="I334" s="103"/>
      <c r="J334" s="98" t="s">
        <v>2095</v>
      </c>
      <c r="K334" s="98" t="s">
        <v>1824</v>
      </c>
      <c r="L334" s="98" t="s">
        <v>1824</v>
      </c>
      <c r="M334" s="98" t="s">
        <v>1824</v>
      </c>
      <c r="N334" s="98" t="s">
        <v>1824</v>
      </c>
      <c r="O334" s="98"/>
      <c r="P334" s="98"/>
      <c r="Q334" s="98" t="s">
        <v>1824</v>
      </c>
      <c r="R334" s="98" t="s">
        <v>1504</v>
      </c>
      <c r="S334" s="99"/>
      <c r="T334" s="99"/>
      <c r="U334" s="99"/>
      <c r="V334" s="99"/>
      <c r="W334" s="99"/>
      <c r="X334" s="99"/>
      <c r="Y334" s="99"/>
    </row>
    <row r="335" spans="1:25" ht="15" customHeight="1" x14ac:dyDescent="0.2">
      <c r="A335" s="52">
        <v>334</v>
      </c>
      <c r="B335" s="122" t="s">
        <v>2620</v>
      </c>
      <c r="C335" s="98" t="s">
        <v>2197</v>
      </c>
      <c r="D335" s="98" t="s">
        <v>2208</v>
      </c>
      <c r="E335" s="98" t="s">
        <v>2228</v>
      </c>
      <c r="F335" s="100" t="s">
        <v>2228</v>
      </c>
      <c r="G335" s="103"/>
      <c r="H335" s="103" t="s">
        <v>2134</v>
      </c>
      <c r="I335" s="103"/>
      <c r="J335" s="98" t="s">
        <v>2095</v>
      </c>
      <c r="K335" s="98" t="s">
        <v>1824</v>
      </c>
      <c r="L335" s="98" t="s">
        <v>1824</v>
      </c>
      <c r="M335" s="98" t="s">
        <v>1824</v>
      </c>
      <c r="N335" s="98" t="s">
        <v>1824</v>
      </c>
      <c r="O335" s="98"/>
      <c r="P335" s="98"/>
      <c r="Q335" s="98" t="s">
        <v>1824</v>
      </c>
      <c r="R335" s="98" t="s">
        <v>1504</v>
      </c>
      <c r="S335" s="99"/>
      <c r="T335" s="99"/>
      <c r="U335" s="99"/>
      <c r="V335" s="99"/>
      <c r="W335" s="99"/>
      <c r="X335" s="99"/>
      <c r="Y335" s="99"/>
    </row>
    <row r="336" spans="1:25" ht="15" customHeight="1" x14ac:dyDescent="0.2">
      <c r="A336" s="52">
        <v>335</v>
      </c>
      <c r="B336" s="122" t="s">
        <v>2621</v>
      </c>
      <c r="C336" s="98" t="s">
        <v>2197</v>
      </c>
      <c r="D336" s="98" t="s">
        <v>2208</v>
      </c>
      <c r="E336" s="98" t="s">
        <v>2212</v>
      </c>
      <c r="F336" s="100" t="s">
        <v>2214</v>
      </c>
      <c r="G336" s="103"/>
      <c r="H336" s="103">
        <v>44925</v>
      </c>
      <c r="I336" s="103"/>
      <c r="J336" s="98" t="s">
        <v>2102</v>
      </c>
      <c r="K336" s="98" t="s">
        <v>1824</v>
      </c>
      <c r="L336" s="98" t="s">
        <v>1824</v>
      </c>
      <c r="M336" s="98" t="s">
        <v>1824</v>
      </c>
      <c r="N336" s="98" t="s">
        <v>1824</v>
      </c>
      <c r="O336" s="98"/>
      <c r="P336" s="98"/>
      <c r="Q336" s="98" t="s">
        <v>1824</v>
      </c>
      <c r="R336" s="98" t="s">
        <v>1504</v>
      </c>
      <c r="S336" s="99"/>
      <c r="T336" s="99"/>
      <c r="U336" s="99"/>
      <c r="V336" s="99"/>
      <c r="W336" s="99"/>
      <c r="X336" s="99"/>
      <c r="Y336" s="99"/>
    </row>
    <row r="337" spans="1:25" ht="15" customHeight="1" x14ac:dyDescent="0.2">
      <c r="A337" s="52">
        <v>336</v>
      </c>
      <c r="B337" s="122" t="s">
        <v>2622</v>
      </c>
      <c r="C337" s="98" t="s">
        <v>2197</v>
      </c>
      <c r="D337" s="98" t="s">
        <v>2208</v>
      </c>
      <c r="E337" s="98" t="s">
        <v>2212</v>
      </c>
      <c r="F337" s="100" t="s">
        <v>2213</v>
      </c>
      <c r="G337" s="103"/>
      <c r="H337" s="103">
        <v>44925</v>
      </c>
      <c r="I337" s="103"/>
      <c r="J337" s="98" t="s">
        <v>2102</v>
      </c>
      <c r="K337" s="98" t="s">
        <v>1824</v>
      </c>
      <c r="L337" s="98" t="s">
        <v>1824</v>
      </c>
      <c r="M337" s="98" t="s">
        <v>1824</v>
      </c>
      <c r="N337" s="98" t="s">
        <v>1824</v>
      </c>
      <c r="O337" s="98"/>
      <c r="P337" s="98"/>
      <c r="Q337" s="98" t="s">
        <v>1824</v>
      </c>
      <c r="R337" s="98" t="s">
        <v>1504</v>
      </c>
      <c r="S337" s="99"/>
      <c r="T337" s="99"/>
      <c r="U337" s="99"/>
      <c r="V337" s="99"/>
      <c r="W337" s="99"/>
      <c r="X337" s="99"/>
      <c r="Y337" s="99"/>
    </row>
    <row r="338" spans="1:25" ht="15" customHeight="1" x14ac:dyDescent="0.2">
      <c r="A338" s="52">
        <v>337</v>
      </c>
      <c r="B338" s="122" t="s">
        <v>2623</v>
      </c>
      <c r="C338" s="98" t="s">
        <v>2197</v>
      </c>
      <c r="D338" s="98" t="s">
        <v>2208</v>
      </c>
      <c r="E338" s="98" t="s">
        <v>2210</v>
      </c>
      <c r="F338" s="100" t="s">
        <v>2218</v>
      </c>
      <c r="G338" s="103"/>
      <c r="H338" s="103">
        <v>44925</v>
      </c>
      <c r="I338" s="103"/>
      <c r="J338" s="98" t="s">
        <v>2102</v>
      </c>
      <c r="K338" s="98" t="s">
        <v>1824</v>
      </c>
      <c r="L338" s="98" t="s">
        <v>1824</v>
      </c>
      <c r="M338" s="98" t="s">
        <v>1824</v>
      </c>
      <c r="N338" s="98" t="s">
        <v>1824</v>
      </c>
      <c r="O338" s="98"/>
      <c r="P338" s="98"/>
      <c r="Q338" s="98" t="s">
        <v>1824</v>
      </c>
      <c r="R338" s="98" t="s">
        <v>1504</v>
      </c>
      <c r="S338" s="99"/>
      <c r="T338" s="99"/>
      <c r="U338" s="99"/>
      <c r="V338" s="99"/>
      <c r="W338" s="99"/>
      <c r="X338" s="99"/>
      <c r="Y338" s="99"/>
    </row>
    <row r="339" spans="1:25" ht="15" customHeight="1" x14ac:dyDescent="0.2">
      <c r="A339" s="52">
        <v>338</v>
      </c>
      <c r="B339" s="122" t="s">
        <v>2624</v>
      </c>
      <c r="C339" s="98" t="s">
        <v>2197</v>
      </c>
      <c r="D339" s="98" t="s">
        <v>2208</v>
      </c>
      <c r="E339" s="98" t="s">
        <v>2210</v>
      </c>
      <c r="F339" s="100" t="s">
        <v>2211</v>
      </c>
      <c r="G339" s="103"/>
      <c r="H339" s="103">
        <v>44925</v>
      </c>
      <c r="I339" s="103"/>
      <c r="J339" s="98" t="s">
        <v>2102</v>
      </c>
      <c r="K339" s="98" t="s">
        <v>1824</v>
      </c>
      <c r="L339" s="98" t="s">
        <v>1824</v>
      </c>
      <c r="M339" s="98" t="s">
        <v>1824</v>
      </c>
      <c r="N339" s="98" t="s">
        <v>1824</v>
      </c>
      <c r="O339" s="98"/>
      <c r="P339" s="98"/>
      <c r="Q339" s="98" t="s">
        <v>1824</v>
      </c>
      <c r="R339" s="98" t="s">
        <v>1504</v>
      </c>
      <c r="S339" s="99"/>
      <c r="T339" s="99"/>
      <c r="U339" s="99"/>
      <c r="V339" s="99"/>
      <c r="W339" s="99"/>
      <c r="X339" s="99"/>
      <c r="Y339" s="99"/>
    </row>
    <row r="340" spans="1:25" ht="15" customHeight="1" x14ac:dyDescent="0.2">
      <c r="A340" s="52">
        <v>339</v>
      </c>
      <c r="B340" s="122" t="s">
        <v>2625</v>
      </c>
      <c r="C340" s="98" t="s">
        <v>2197</v>
      </c>
      <c r="D340" s="98" t="s">
        <v>2208</v>
      </c>
      <c r="E340" s="98" t="s">
        <v>2209</v>
      </c>
      <c r="F340" s="100" t="s">
        <v>2209</v>
      </c>
      <c r="G340" s="103"/>
      <c r="H340" s="103">
        <v>44925</v>
      </c>
      <c r="I340" s="103"/>
      <c r="J340" s="98" t="s">
        <v>2102</v>
      </c>
      <c r="K340" s="98" t="s">
        <v>1824</v>
      </c>
      <c r="L340" s="98" t="s">
        <v>1824</v>
      </c>
      <c r="M340" s="98" t="s">
        <v>1824</v>
      </c>
      <c r="N340" s="98" t="s">
        <v>1824</v>
      </c>
      <c r="O340" s="98"/>
      <c r="P340" s="98"/>
      <c r="Q340" s="98" t="s">
        <v>1824</v>
      </c>
      <c r="R340" s="98" t="s">
        <v>1504</v>
      </c>
      <c r="S340" s="99"/>
      <c r="T340" s="99"/>
      <c r="U340" s="99"/>
      <c r="V340" s="99"/>
      <c r="W340" s="99"/>
      <c r="X340" s="99"/>
      <c r="Y340" s="99"/>
    </row>
    <row r="341" spans="1:25" ht="15" customHeight="1" x14ac:dyDescent="0.2">
      <c r="A341" s="52">
        <v>340</v>
      </c>
      <c r="B341" s="122" t="s">
        <v>2626</v>
      </c>
      <c r="C341" s="98" t="s">
        <v>2197</v>
      </c>
      <c r="D341" s="98" t="s">
        <v>2208</v>
      </c>
      <c r="E341" s="98" t="s">
        <v>2215</v>
      </c>
      <c r="F341" s="100" t="s">
        <v>2216</v>
      </c>
      <c r="G341" s="103"/>
      <c r="H341" s="103" t="s">
        <v>2134</v>
      </c>
      <c r="I341" s="103"/>
      <c r="J341" s="98" t="s">
        <v>2095</v>
      </c>
      <c r="K341" s="98" t="s">
        <v>1824</v>
      </c>
      <c r="L341" s="98" t="s">
        <v>1824</v>
      </c>
      <c r="M341" s="98" t="s">
        <v>1824</v>
      </c>
      <c r="N341" s="98" t="s">
        <v>1824</v>
      </c>
      <c r="O341" s="98"/>
      <c r="P341" s="98"/>
      <c r="Q341" s="98" t="s">
        <v>1824</v>
      </c>
      <c r="R341" s="98" t="s">
        <v>1504</v>
      </c>
      <c r="S341" s="99"/>
      <c r="T341" s="99"/>
      <c r="U341" s="99"/>
      <c r="V341" s="99"/>
      <c r="W341" s="99"/>
      <c r="X341" s="99"/>
      <c r="Y341" s="99"/>
    </row>
    <row r="342" spans="1:25" ht="15" customHeight="1" x14ac:dyDescent="0.2">
      <c r="A342" s="52">
        <v>341</v>
      </c>
      <c r="B342" s="122" t="s">
        <v>2627</v>
      </c>
      <c r="C342" s="98" t="s">
        <v>2197</v>
      </c>
      <c r="D342" s="98" t="s">
        <v>2208</v>
      </c>
      <c r="E342" s="98" t="s">
        <v>2217</v>
      </c>
      <c r="F342" s="100" t="s">
        <v>2217</v>
      </c>
      <c r="G342" s="103"/>
      <c r="H342" s="103" t="s">
        <v>2134</v>
      </c>
      <c r="I342" s="103"/>
      <c r="J342" s="98" t="s">
        <v>2095</v>
      </c>
      <c r="K342" s="98" t="s">
        <v>1824</v>
      </c>
      <c r="L342" s="98" t="s">
        <v>1824</v>
      </c>
      <c r="M342" s="98" t="s">
        <v>1824</v>
      </c>
      <c r="N342" s="98" t="s">
        <v>1824</v>
      </c>
      <c r="O342" s="98"/>
      <c r="P342" s="98"/>
      <c r="Q342" s="98" t="s">
        <v>1824</v>
      </c>
      <c r="R342" s="98" t="s">
        <v>1504</v>
      </c>
      <c r="S342" s="99"/>
      <c r="T342" s="99"/>
      <c r="U342" s="99"/>
      <c r="V342" s="99"/>
      <c r="W342" s="99"/>
      <c r="X342" s="99"/>
      <c r="Y342" s="99"/>
    </row>
    <row r="343" spans="1:25" ht="15" customHeight="1" x14ac:dyDescent="0.2">
      <c r="A343" s="52">
        <v>342</v>
      </c>
      <c r="B343" s="122" t="s">
        <v>2628</v>
      </c>
      <c r="C343" s="98" t="s">
        <v>2197</v>
      </c>
      <c r="D343" s="98" t="s">
        <v>2302</v>
      </c>
      <c r="E343" s="98" t="s">
        <v>2303</v>
      </c>
      <c r="F343" s="100" t="s">
        <v>2304</v>
      </c>
      <c r="G343" s="103"/>
      <c r="H343" s="103" t="s">
        <v>2134</v>
      </c>
      <c r="I343" s="103"/>
      <c r="J343" s="98" t="s">
        <v>2202</v>
      </c>
      <c r="K343" s="98" t="s">
        <v>1824</v>
      </c>
      <c r="L343" s="98" t="s">
        <v>1824</v>
      </c>
      <c r="M343" s="98" t="s">
        <v>1824</v>
      </c>
      <c r="N343" s="98" t="s">
        <v>1824</v>
      </c>
      <c r="O343" s="98"/>
      <c r="P343" s="98"/>
      <c r="Q343" s="98" t="s">
        <v>1824</v>
      </c>
      <c r="R343" s="109"/>
      <c r="S343" s="109"/>
      <c r="T343" s="109"/>
      <c r="U343" s="109"/>
      <c r="V343" s="109"/>
      <c r="W343" s="109"/>
      <c r="X343" s="109"/>
      <c r="Y343" s="109"/>
    </row>
    <row r="344" spans="1:25" ht="15" customHeight="1" x14ac:dyDescent="0.2">
      <c r="A344" s="52">
        <v>343</v>
      </c>
      <c r="B344" s="122" t="s">
        <v>2629</v>
      </c>
      <c r="C344" s="98" t="s">
        <v>2197</v>
      </c>
      <c r="D344" s="98" t="s">
        <v>2289</v>
      </c>
      <c r="E344" s="98" t="s">
        <v>2243</v>
      </c>
      <c r="F344" s="100" t="s">
        <v>2290</v>
      </c>
      <c r="G344" s="103"/>
      <c r="H344" s="103" t="s">
        <v>2100</v>
      </c>
      <c r="I344" s="103"/>
      <c r="J344" s="98" t="s">
        <v>2202</v>
      </c>
      <c r="K344" s="98" t="s">
        <v>1824</v>
      </c>
      <c r="L344" s="98" t="s">
        <v>1824</v>
      </c>
      <c r="M344" s="98" t="s">
        <v>1824</v>
      </c>
      <c r="N344" s="98" t="s">
        <v>1824</v>
      </c>
      <c r="O344" s="98"/>
      <c r="P344" s="98"/>
      <c r="Q344" s="98" t="s">
        <v>1824</v>
      </c>
      <c r="R344" s="98" t="s">
        <v>1504</v>
      </c>
      <c r="S344" s="99"/>
      <c r="T344" s="99"/>
      <c r="U344" s="99"/>
      <c r="V344" s="99"/>
      <c r="W344" s="99"/>
      <c r="X344" s="99"/>
      <c r="Y344" s="99"/>
    </row>
    <row r="345" spans="1:25" ht="15" customHeight="1" x14ac:dyDescent="0.2">
      <c r="A345" s="52">
        <v>344</v>
      </c>
      <c r="B345" s="122" t="s">
        <v>2630</v>
      </c>
      <c r="C345" s="98" t="s">
        <v>2197</v>
      </c>
      <c r="D345" s="98" t="s">
        <v>2289</v>
      </c>
      <c r="E345" s="98" t="s">
        <v>2243</v>
      </c>
      <c r="F345" s="100" t="s">
        <v>2291</v>
      </c>
      <c r="G345" s="103"/>
      <c r="H345" s="103" t="s">
        <v>2134</v>
      </c>
      <c r="I345" s="103"/>
      <c r="J345" s="98" t="s">
        <v>2202</v>
      </c>
      <c r="K345" s="98" t="s">
        <v>1824</v>
      </c>
      <c r="L345" s="98" t="s">
        <v>1824</v>
      </c>
      <c r="M345" s="98" t="s">
        <v>1824</v>
      </c>
      <c r="N345" s="98" t="s">
        <v>1824</v>
      </c>
      <c r="O345" s="98"/>
      <c r="P345" s="98"/>
      <c r="Q345" s="98" t="s">
        <v>1824</v>
      </c>
      <c r="R345" s="98" t="s">
        <v>1504</v>
      </c>
      <c r="S345" s="99"/>
      <c r="T345" s="99"/>
      <c r="U345" s="99"/>
      <c r="V345" s="99"/>
      <c r="W345" s="99"/>
      <c r="X345" s="99"/>
      <c r="Y345" s="99"/>
    </row>
    <row r="346" spans="1:25" ht="15" customHeight="1" x14ac:dyDescent="0.2">
      <c r="A346" s="52">
        <v>345</v>
      </c>
      <c r="B346" s="122" t="s">
        <v>2631</v>
      </c>
      <c r="C346" s="98" t="s">
        <v>2197</v>
      </c>
      <c r="D346" s="98" t="s">
        <v>2242</v>
      </c>
      <c r="E346" s="98" t="s">
        <v>2243</v>
      </c>
      <c r="F346" s="100" t="s">
        <v>2245</v>
      </c>
      <c r="G346" s="103"/>
      <c r="H346" s="103">
        <v>44925</v>
      </c>
      <c r="I346" s="103"/>
      <c r="J346" s="98" t="s">
        <v>2202</v>
      </c>
      <c r="K346" s="98" t="s">
        <v>1824</v>
      </c>
      <c r="L346" s="98" t="s">
        <v>1824</v>
      </c>
      <c r="M346" s="98" t="s">
        <v>1824</v>
      </c>
      <c r="N346" s="98" t="s">
        <v>1824</v>
      </c>
      <c r="O346" s="98"/>
      <c r="P346" s="98"/>
      <c r="Q346" s="98" t="s">
        <v>1824</v>
      </c>
      <c r="R346" s="98" t="s">
        <v>1504</v>
      </c>
      <c r="S346" s="99"/>
      <c r="T346" s="99"/>
      <c r="U346" s="99"/>
      <c r="V346" s="99"/>
      <c r="W346" s="99"/>
      <c r="X346" s="99"/>
      <c r="Y346" s="99"/>
    </row>
    <row r="347" spans="1:25" ht="15" customHeight="1" x14ac:dyDescent="0.2">
      <c r="A347" s="52">
        <v>346</v>
      </c>
      <c r="B347" s="122" t="s">
        <v>2632</v>
      </c>
      <c r="C347" s="98" t="s">
        <v>2197</v>
      </c>
      <c r="D347" s="98" t="s">
        <v>2289</v>
      </c>
      <c r="E347" s="98" t="s">
        <v>2243</v>
      </c>
      <c r="F347" s="100" t="s">
        <v>2292</v>
      </c>
      <c r="G347" s="103"/>
      <c r="H347" s="103" t="s">
        <v>2134</v>
      </c>
      <c r="I347" s="103"/>
      <c r="J347" s="98" t="s">
        <v>2202</v>
      </c>
      <c r="K347" s="98" t="s">
        <v>1824</v>
      </c>
      <c r="L347" s="98" t="s">
        <v>1824</v>
      </c>
      <c r="M347" s="98" t="s">
        <v>1824</v>
      </c>
      <c r="N347" s="98" t="s">
        <v>1824</v>
      </c>
      <c r="O347" s="98"/>
      <c r="P347" s="98"/>
      <c r="Q347" s="98" t="s">
        <v>1824</v>
      </c>
      <c r="R347" s="98" t="s">
        <v>1504</v>
      </c>
      <c r="S347" s="99"/>
      <c r="T347" s="99"/>
      <c r="U347" s="99"/>
      <c r="V347" s="99"/>
      <c r="W347" s="99"/>
      <c r="X347" s="99"/>
      <c r="Y347" s="99"/>
    </row>
    <row r="348" spans="1:25" ht="15" customHeight="1" x14ac:dyDescent="0.2">
      <c r="A348" s="52">
        <v>347</v>
      </c>
      <c r="B348" s="122" t="s">
        <v>2633</v>
      </c>
      <c r="C348" s="98" t="s">
        <v>2197</v>
      </c>
      <c r="D348" s="98" t="s">
        <v>2289</v>
      </c>
      <c r="E348" s="98" t="s">
        <v>2243</v>
      </c>
      <c r="F348" s="100" t="s">
        <v>2298</v>
      </c>
      <c r="G348" s="103"/>
      <c r="H348" s="103" t="s">
        <v>2134</v>
      </c>
      <c r="I348" s="103"/>
      <c r="J348" s="98" t="s">
        <v>2202</v>
      </c>
      <c r="K348" s="98" t="s">
        <v>1824</v>
      </c>
      <c r="L348" s="98" t="s">
        <v>1824</v>
      </c>
      <c r="M348" s="98" t="s">
        <v>1824</v>
      </c>
      <c r="N348" s="98" t="s">
        <v>1824</v>
      </c>
      <c r="O348" s="98"/>
      <c r="P348" s="98"/>
      <c r="Q348" s="98" t="s">
        <v>1824</v>
      </c>
      <c r="R348" s="98" t="s">
        <v>1504</v>
      </c>
      <c r="S348" s="109"/>
      <c r="T348" s="109"/>
      <c r="U348" s="109"/>
      <c r="V348" s="109"/>
      <c r="W348" s="109"/>
      <c r="X348" s="109"/>
      <c r="Y348" s="109"/>
    </row>
    <row r="349" spans="1:25" ht="15" customHeight="1" x14ac:dyDescent="0.2">
      <c r="A349" s="52">
        <v>348</v>
      </c>
      <c r="B349" s="122" t="s">
        <v>2634</v>
      </c>
      <c r="C349" s="98" t="s">
        <v>2197</v>
      </c>
      <c r="D349" s="98" t="s">
        <v>2242</v>
      </c>
      <c r="E349" s="98" t="s">
        <v>2243</v>
      </c>
      <c r="F349" s="100" t="s">
        <v>2244</v>
      </c>
      <c r="G349" s="103"/>
      <c r="H349" s="103">
        <v>44925</v>
      </c>
      <c r="I349" s="103"/>
      <c r="J349" s="98" t="s">
        <v>2202</v>
      </c>
      <c r="K349" s="98" t="s">
        <v>1824</v>
      </c>
      <c r="L349" s="98" t="s">
        <v>1824</v>
      </c>
      <c r="M349" s="98" t="s">
        <v>1824</v>
      </c>
      <c r="N349" s="98" t="s">
        <v>1824</v>
      </c>
      <c r="O349" s="98"/>
      <c r="P349" s="98"/>
      <c r="Q349" s="98" t="s">
        <v>1824</v>
      </c>
      <c r="R349" s="98" t="s">
        <v>1504</v>
      </c>
      <c r="S349" s="99"/>
      <c r="T349" s="99"/>
      <c r="U349" s="99"/>
      <c r="V349" s="99"/>
      <c r="W349" s="99"/>
      <c r="X349" s="99"/>
      <c r="Y349" s="99"/>
    </row>
    <row r="350" spans="1:25" ht="15" customHeight="1" x14ac:dyDescent="0.2">
      <c r="A350" s="52">
        <v>349</v>
      </c>
      <c r="B350" s="122" t="s">
        <v>2635</v>
      </c>
      <c r="C350" s="98" t="s">
        <v>2160</v>
      </c>
      <c r="D350" s="98" t="s">
        <v>2161</v>
      </c>
      <c r="E350" s="98" t="s">
        <v>2186</v>
      </c>
      <c r="F350" s="100" t="s">
        <v>2187</v>
      </c>
      <c r="G350" s="103"/>
      <c r="H350" s="103" t="s">
        <v>2100</v>
      </c>
      <c r="I350" s="103"/>
      <c r="J350" s="98" t="s">
        <v>2165</v>
      </c>
      <c r="K350" s="98" t="s">
        <v>1824</v>
      </c>
      <c r="L350" s="98" t="s">
        <v>1824</v>
      </c>
      <c r="M350" s="98" t="s">
        <v>1824</v>
      </c>
      <c r="N350" s="98" t="s">
        <v>1824</v>
      </c>
      <c r="O350" s="98"/>
      <c r="P350" s="98"/>
      <c r="Q350" s="98" t="s">
        <v>1824</v>
      </c>
      <c r="R350" s="98" t="s">
        <v>2168</v>
      </c>
      <c r="S350" s="99" t="s">
        <v>1664</v>
      </c>
      <c r="T350" s="99" t="s">
        <v>1665</v>
      </c>
      <c r="U350" s="99" t="s">
        <v>1580</v>
      </c>
      <c r="V350" s="99" t="s">
        <v>1533</v>
      </c>
      <c r="W350" s="99" t="s">
        <v>1581</v>
      </c>
      <c r="X350" s="99" t="s">
        <v>1666</v>
      </c>
      <c r="Y350" s="99" t="s">
        <v>2169</v>
      </c>
    </row>
    <row r="351" spans="1:25" ht="15" customHeight="1" x14ac:dyDescent="0.2">
      <c r="A351" s="52">
        <v>350</v>
      </c>
      <c r="B351" s="122" t="s">
        <v>2636</v>
      </c>
      <c r="C351" s="98" t="s">
        <v>2160</v>
      </c>
      <c r="D351" s="98" t="s">
        <v>2161</v>
      </c>
      <c r="E351" s="98" t="s">
        <v>2182</v>
      </c>
      <c r="F351" s="100" t="s">
        <v>2183</v>
      </c>
      <c r="G351" s="103"/>
      <c r="H351" s="103" t="s">
        <v>2100</v>
      </c>
      <c r="I351" s="103"/>
      <c r="J351" s="98" t="s">
        <v>2165</v>
      </c>
      <c r="K351" s="98" t="s">
        <v>1824</v>
      </c>
      <c r="L351" s="98" t="s">
        <v>1824</v>
      </c>
      <c r="M351" s="98" t="s">
        <v>1824</v>
      </c>
      <c r="N351" s="98" t="s">
        <v>1824</v>
      </c>
      <c r="O351" s="98"/>
      <c r="P351" s="98"/>
      <c r="Q351" s="98" t="s">
        <v>1824</v>
      </c>
      <c r="R351" s="98" t="s">
        <v>2168</v>
      </c>
      <c r="S351" s="99" t="s">
        <v>1664</v>
      </c>
      <c r="T351" s="99" t="s">
        <v>1665</v>
      </c>
      <c r="U351" s="99" t="s">
        <v>1580</v>
      </c>
      <c r="V351" s="99" t="s">
        <v>1533</v>
      </c>
      <c r="W351" s="99" t="s">
        <v>1581</v>
      </c>
      <c r="X351" s="99" t="s">
        <v>1666</v>
      </c>
      <c r="Y351" s="99" t="s">
        <v>2169</v>
      </c>
    </row>
    <row r="352" spans="1:25" ht="15" customHeight="1" x14ac:dyDescent="0.2">
      <c r="A352" s="52">
        <v>351</v>
      </c>
      <c r="B352" s="122" t="s">
        <v>2637</v>
      </c>
      <c r="C352" s="98" t="s">
        <v>2160</v>
      </c>
      <c r="D352" s="98" t="s">
        <v>2161</v>
      </c>
      <c r="E352" s="98" t="s">
        <v>2178</v>
      </c>
      <c r="F352" s="100" t="s">
        <v>2179</v>
      </c>
      <c r="G352" s="103"/>
      <c r="H352" s="103" t="s">
        <v>2100</v>
      </c>
      <c r="I352" s="103"/>
      <c r="J352" s="98" t="s">
        <v>2165</v>
      </c>
      <c r="K352" s="98" t="s">
        <v>1824</v>
      </c>
      <c r="L352" s="98" t="s">
        <v>1824</v>
      </c>
      <c r="M352" s="98" t="s">
        <v>1824</v>
      </c>
      <c r="N352" s="98" t="s">
        <v>1824</v>
      </c>
      <c r="O352" s="98"/>
      <c r="P352" s="98"/>
      <c r="Q352" s="98" t="s">
        <v>1824</v>
      </c>
      <c r="R352" s="98" t="s">
        <v>2168</v>
      </c>
      <c r="S352" s="99" t="s">
        <v>1664</v>
      </c>
      <c r="T352" s="99" t="s">
        <v>1665</v>
      </c>
      <c r="U352" s="99" t="s">
        <v>1580</v>
      </c>
      <c r="V352" s="99" t="s">
        <v>1533</v>
      </c>
      <c r="W352" s="99" t="s">
        <v>1581</v>
      </c>
      <c r="X352" s="99" t="s">
        <v>1666</v>
      </c>
      <c r="Y352" s="99" t="s">
        <v>2169</v>
      </c>
    </row>
    <row r="353" spans="1:25" ht="15" customHeight="1" x14ac:dyDescent="0.2">
      <c r="A353" s="52">
        <v>352</v>
      </c>
      <c r="B353" s="122" t="s">
        <v>2638</v>
      </c>
      <c r="C353" s="98" t="s">
        <v>2160</v>
      </c>
      <c r="D353" s="98" t="s">
        <v>2161</v>
      </c>
      <c r="E353" s="98" t="s">
        <v>2180</v>
      </c>
      <c r="F353" s="100" t="s">
        <v>2181</v>
      </c>
      <c r="G353" s="103"/>
      <c r="H353" s="103" t="s">
        <v>2100</v>
      </c>
      <c r="I353" s="103"/>
      <c r="J353" s="98" t="s">
        <v>2165</v>
      </c>
      <c r="K353" s="98" t="s">
        <v>1824</v>
      </c>
      <c r="L353" s="98" t="s">
        <v>1824</v>
      </c>
      <c r="M353" s="98" t="s">
        <v>1824</v>
      </c>
      <c r="N353" s="98" t="s">
        <v>1824</v>
      </c>
      <c r="O353" s="98"/>
      <c r="P353" s="98"/>
      <c r="Q353" s="98" t="s">
        <v>1824</v>
      </c>
      <c r="R353" s="98" t="s">
        <v>2168</v>
      </c>
      <c r="S353" s="99" t="s">
        <v>1664</v>
      </c>
      <c r="T353" s="99" t="s">
        <v>1665</v>
      </c>
      <c r="U353" s="99" t="s">
        <v>1580</v>
      </c>
      <c r="V353" s="99" t="s">
        <v>1533</v>
      </c>
      <c r="W353" s="99" t="s">
        <v>1581</v>
      </c>
      <c r="X353" s="99" t="s">
        <v>1666</v>
      </c>
      <c r="Y353" s="99" t="s">
        <v>2169</v>
      </c>
    </row>
    <row r="354" spans="1:25" ht="15" customHeight="1" x14ac:dyDescent="0.2">
      <c r="A354" s="52">
        <v>353</v>
      </c>
      <c r="B354" s="122" t="s">
        <v>2639</v>
      </c>
      <c r="C354" s="98" t="s">
        <v>2160</v>
      </c>
      <c r="D354" s="98" t="s">
        <v>2161</v>
      </c>
      <c r="E354" s="98" t="s">
        <v>2162</v>
      </c>
      <c r="F354" s="100" t="s">
        <v>2163</v>
      </c>
      <c r="G354" s="103"/>
      <c r="H354" s="103" t="s">
        <v>2100</v>
      </c>
      <c r="I354" s="103"/>
      <c r="J354" s="98" t="s">
        <v>2165</v>
      </c>
      <c r="K354" s="98" t="s">
        <v>1824</v>
      </c>
      <c r="L354" s="98" t="s">
        <v>1824</v>
      </c>
      <c r="M354" s="98" t="s">
        <v>1824</v>
      </c>
      <c r="N354" s="98" t="s">
        <v>1824</v>
      </c>
      <c r="O354" s="98"/>
      <c r="P354" s="98"/>
      <c r="Q354" s="98" t="s">
        <v>1824</v>
      </c>
      <c r="R354" s="98" t="s">
        <v>1504</v>
      </c>
      <c r="S354" s="99"/>
      <c r="T354" s="99"/>
      <c r="U354" s="99"/>
      <c r="V354" s="99"/>
      <c r="W354" s="99"/>
      <c r="X354" s="99"/>
      <c r="Y354" s="99"/>
    </row>
    <row r="355" spans="1:25" ht="15" customHeight="1" x14ac:dyDescent="0.2">
      <c r="A355" s="52">
        <v>354</v>
      </c>
      <c r="B355" s="122" t="s">
        <v>2640</v>
      </c>
      <c r="C355" s="98" t="s">
        <v>2160</v>
      </c>
      <c r="D355" s="98" t="s">
        <v>2161</v>
      </c>
      <c r="E355" s="98" t="s">
        <v>2190</v>
      </c>
      <c r="F355" s="100" t="s">
        <v>2191</v>
      </c>
      <c r="G355" s="103"/>
      <c r="H355" s="103" t="s">
        <v>2100</v>
      </c>
      <c r="I355" s="103"/>
      <c r="J355" s="98" t="s">
        <v>2165</v>
      </c>
      <c r="K355" s="98" t="s">
        <v>1824</v>
      </c>
      <c r="L355" s="98" t="s">
        <v>1824</v>
      </c>
      <c r="M355" s="98" t="s">
        <v>1824</v>
      </c>
      <c r="N355" s="98" t="s">
        <v>1824</v>
      </c>
      <c r="O355" s="98"/>
      <c r="P355" s="98"/>
      <c r="Q355" s="98" t="s">
        <v>1824</v>
      </c>
      <c r="R355" s="98" t="s">
        <v>2168</v>
      </c>
      <c r="S355" s="99" t="s">
        <v>1664</v>
      </c>
      <c r="T355" s="99" t="s">
        <v>1665</v>
      </c>
      <c r="U355" s="99" t="s">
        <v>1580</v>
      </c>
      <c r="V355" s="99" t="s">
        <v>1533</v>
      </c>
      <c r="W355" s="99" t="s">
        <v>1581</v>
      </c>
      <c r="X355" s="99" t="s">
        <v>1666</v>
      </c>
      <c r="Y355" s="99" t="s">
        <v>2169</v>
      </c>
    </row>
    <row r="356" spans="1:25" ht="15" customHeight="1" x14ac:dyDescent="0.2">
      <c r="A356" s="52">
        <v>355</v>
      </c>
      <c r="B356" s="122" t="s">
        <v>2641</v>
      </c>
      <c r="C356" s="98" t="s">
        <v>2160</v>
      </c>
      <c r="D356" s="98" t="s">
        <v>2161</v>
      </c>
      <c r="E356" s="98" t="s">
        <v>2184</v>
      </c>
      <c r="F356" s="100" t="s">
        <v>2185</v>
      </c>
      <c r="G356" s="103"/>
      <c r="H356" s="103" t="s">
        <v>2100</v>
      </c>
      <c r="I356" s="103"/>
      <c r="J356" s="98" t="s">
        <v>2165</v>
      </c>
      <c r="K356" s="98" t="s">
        <v>1824</v>
      </c>
      <c r="L356" s="98" t="s">
        <v>1824</v>
      </c>
      <c r="M356" s="98" t="s">
        <v>1824</v>
      </c>
      <c r="N356" s="98" t="s">
        <v>1824</v>
      </c>
      <c r="O356" s="98"/>
      <c r="P356" s="98"/>
      <c r="Q356" s="98" t="s">
        <v>1824</v>
      </c>
      <c r="R356" s="98" t="s">
        <v>2168</v>
      </c>
      <c r="S356" s="99" t="s">
        <v>1664</v>
      </c>
      <c r="T356" s="99" t="s">
        <v>1665</v>
      </c>
      <c r="U356" s="99" t="s">
        <v>1580</v>
      </c>
      <c r="V356" s="99" t="s">
        <v>1533</v>
      </c>
      <c r="W356" s="99" t="s">
        <v>1581</v>
      </c>
      <c r="X356" s="99" t="s">
        <v>1666</v>
      </c>
      <c r="Y356" s="99" t="s">
        <v>2169</v>
      </c>
    </row>
    <row r="357" spans="1:25" ht="15" customHeight="1" x14ac:dyDescent="0.2">
      <c r="A357" s="52">
        <v>356</v>
      </c>
      <c r="B357" s="122" t="s">
        <v>2642</v>
      </c>
      <c r="C357" s="98" t="s">
        <v>2160</v>
      </c>
      <c r="D357" s="98" t="s">
        <v>2161</v>
      </c>
      <c r="E357" s="98" t="s">
        <v>2194</v>
      </c>
      <c r="F357" s="100" t="s">
        <v>2195</v>
      </c>
      <c r="G357" s="103"/>
      <c r="H357" s="103" t="s">
        <v>2100</v>
      </c>
      <c r="I357" s="103"/>
      <c r="J357" s="98" t="s">
        <v>2165</v>
      </c>
      <c r="K357" s="98" t="s">
        <v>1824</v>
      </c>
      <c r="L357" s="98" t="s">
        <v>1824</v>
      </c>
      <c r="M357" s="98" t="s">
        <v>1824</v>
      </c>
      <c r="N357" s="98" t="s">
        <v>1824</v>
      </c>
      <c r="O357" s="98"/>
      <c r="P357" s="98"/>
      <c r="Q357" s="98" t="s">
        <v>1824</v>
      </c>
      <c r="R357" s="98" t="s">
        <v>2168</v>
      </c>
      <c r="S357" s="99" t="s">
        <v>1664</v>
      </c>
      <c r="T357" s="99" t="s">
        <v>1665</v>
      </c>
      <c r="U357" s="99" t="s">
        <v>1580</v>
      </c>
      <c r="V357" s="99" t="s">
        <v>1533</v>
      </c>
      <c r="W357" s="99" t="s">
        <v>1581</v>
      </c>
      <c r="X357" s="99" t="s">
        <v>1666</v>
      </c>
      <c r="Y357" s="99" t="s">
        <v>2169</v>
      </c>
    </row>
    <row r="358" spans="1:25" ht="15" customHeight="1" x14ac:dyDescent="0.2">
      <c r="A358" s="52">
        <v>357</v>
      </c>
      <c r="B358" s="122" t="s">
        <v>2643</v>
      </c>
      <c r="C358" s="98" t="s">
        <v>2160</v>
      </c>
      <c r="D358" s="98" t="s">
        <v>2161</v>
      </c>
      <c r="E358" s="98" t="s">
        <v>2188</v>
      </c>
      <c r="F358" s="100" t="s">
        <v>2189</v>
      </c>
      <c r="G358" s="103"/>
      <c r="H358" s="103" t="s">
        <v>2100</v>
      </c>
      <c r="I358" s="103"/>
      <c r="J358" s="98" t="s">
        <v>2165</v>
      </c>
      <c r="K358" s="98" t="s">
        <v>1824</v>
      </c>
      <c r="L358" s="98" t="s">
        <v>1824</v>
      </c>
      <c r="M358" s="98" t="s">
        <v>1824</v>
      </c>
      <c r="N358" s="98" t="s">
        <v>1824</v>
      </c>
      <c r="O358" s="98"/>
      <c r="P358" s="98"/>
      <c r="Q358" s="98" t="s">
        <v>1824</v>
      </c>
      <c r="R358" s="98" t="s">
        <v>2168</v>
      </c>
      <c r="S358" s="99" t="s">
        <v>1664</v>
      </c>
      <c r="T358" s="99" t="s">
        <v>1665</v>
      </c>
      <c r="U358" s="99" t="s">
        <v>1580</v>
      </c>
      <c r="V358" s="99" t="s">
        <v>1533</v>
      </c>
      <c r="W358" s="99" t="s">
        <v>1581</v>
      </c>
      <c r="X358" s="99" t="s">
        <v>1666</v>
      </c>
      <c r="Y358" s="99" t="s">
        <v>2169</v>
      </c>
    </row>
    <row r="359" spans="1:25" ht="15" customHeight="1" x14ac:dyDescent="0.2">
      <c r="A359" s="52">
        <v>358</v>
      </c>
      <c r="B359" s="122" t="s">
        <v>2644</v>
      </c>
      <c r="C359" s="98" t="s">
        <v>2160</v>
      </c>
      <c r="D359" s="98" t="s">
        <v>2161</v>
      </c>
      <c r="E359" s="98" t="s">
        <v>2166</v>
      </c>
      <c r="F359" s="100" t="s">
        <v>2167</v>
      </c>
      <c r="G359" s="103"/>
      <c r="H359" s="103">
        <v>44788</v>
      </c>
      <c r="I359" s="103"/>
      <c r="J359" s="98" t="s">
        <v>2165</v>
      </c>
      <c r="K359" s="98" t="s">
        <v>1824</v>
      </c>
      <c r="L359" s="98" t="s">
        <v>1824</v>
      </c>
      <c r="M359" s="98" t="s">
        <v>1824</v>
      </c>
      <c r="N359" s="98" t="s">
        <v>1824</v>
      </c>
      <c r="O359" s="98"/>
      <c r="P359" s="98"/>
      <c r="Q359" s="98" t="s">
        <v>1824</v>
      </c>
      <c r="R359" s="98" t="s">
        <v>2168</v>
      </c>
      <c r="S359" s="99" t="s">
        <v>1664</v>
      </c>
      <c r="T359" s="99" t="s">
        <v>1665</v>
      </c>
      <c r="U359" s="99" t="s">
        <v>1580</v>
      </c>
      <c r="V359" s="99" t="s">
        <v>1533</v>
      </c>
      <c r="W359" s="99" t="s">
        <v>1581</v>
      </c>
      <c r="X359" s="99" t="s">
        <v>1666</v>
      </c>
      <c r="Y359" s="99" t="s">
        <v>2169</v>
      </c>
    </row>
    <row r="360" spans="1:25" ht="15" customHeight="1" x14ac:dyDescent="0.2">
      <c r="A360" s="52">
        <v>359</v>
      </c>
      <c r="B360" s="122" t="s">
        <v>2645</v>
      </c>
      <c r="C360" s="98" t="s">
        <v>2160</v>
      </c>
      <c r="D360" s="98" t="s">
        <v>2172</v>
      </c>
      <c r="E360" s="98" t="s">
        <v>2166</v>
      </c>
      <c r="F360" s="100" t="s">
        <v>2173</v>
      </c>
      <c r="G360" s="103"/>
      <c r="H360" s="103">
        <v>44788</v>
      </c>
      <c r="I360" s="103"/>
      <c r="J360" s="98" t="s">
        <v>2164</v>
      </c>
      <c r="K360" s="98" t="s">
        <v>1824</v>
      </c>
      <c r="L360" s="98" t="s">
        <v>1824</v>
      </c>
      <c r="M360" s="98" t="s">
        <v>1824</v>
      </c>
      <c r="N360" s="98" t="s">
        <v>1824</v>
      </c>
      <c r="O360" s="98"/>
      <c r="P360" s="98"/>
      <c r="Q360" s="98" t="s">
        <v>1824</v>
      </c>
      <c r="R360" s="98" t="s">
        <v>2168</v>
      </c>
      <c r="S360" s="99" t="s">
        <v>1664</v>
      </c>
      <c r="T360" s="99" t="s">
        <v>1665</v>
      </c>
      <c r="U360" s="99" t="s">
        <v>1580</v>
      </c>
      <c r="V360" s="99" t="s">
        <v>1533</v>
      </c>
      <c r="W360" s="99" t="s">
        <v>1581</v>
      </c>
      <c r="X360" s="99" t="s">
        <v>1666</v>
      </c>
      <c r="Y360" s="99" t="s">
        <v>2169</v>
      </c>
    </row>
    <row r="361" spans="1:25" ht="15" customHeight="1" x14ac:dyDescent="0.2">
      <c r="A361" s="52">
        <v>360</v>
      </c>
      <c r="B361" s="122" t="s">
        <v>2646</v>
      </c>
      <c r="C361" s="98" t="s">
        <v>2160</v>
      </c>
      <c r="D361" s="98" t="s">
        <v>2161</v>
      </c>
      <c r="E361" s="98" t="s">
        <v>2166</v>
      </c>
      <c r="F361" s="100" t="s">
        <v>2196</v>
      </c>
      <c r="G361" s="103"/>
      <c r="H361" s="103" t="s">
        <v>2134</v>
      </c>
      <c r="I361" s="103"/>
      <c r="J361" s="98" t="s">
        <v>2165</v>
      </c>
      <c r="K361" s="98" t="s">
        <v>1824</v>
      </c>
      <c r="L361" s="98" t="s">
        <v>1824</v>
      </c>
      <c r="M361" s="98" t="s">
        <v>1824</v>
      </c>
      <c r="N361" s="98" t="s">
        <v>1824</v>
      </c>
      <c r="O361" s="98"/>
      <c r="P361" s="98"/>
      <c r="Q361" s="98" t="s">
        <v>1824</v>
      </c>
      <c r="R361" s="98" t="s">
        <v>2168</v>
      </c>
      <c r="S361" s="99"/>
      <c r="T361" s="99"/>
      <c r="U361" s="99"/>
      <c r="V361" s="99"/>
      <c r="W361" s="99"/>
      <c r="X361" s="99"/>
      <c r="Y361" s="99"/>
    </row>
    <row r="362" spans="1:25" ht="15" customHeight="1" x14ac:dyDescent="0.2">
      <c r="A362" s="52">
        <v>361</v>
      </c>
      <c r="B362" s="122" t="s">
        <v>2647</v>
      </c>
      <c r="C362" s="98" t="s">
        <v>2160</v>
      </c>
      <c r="D362" s="98" t="s">
        <v>2161</v>
      </c>
      <c r="E362" s="98" t="s">
        <v>2170</v>
      </c>
      <c r="F362" s="100" t="s">
        <v>2171</v>
      </c>
      <c r="G362" s="103"/>
      <c r="H362" s="103" t="s">
        <v>2100</v>
      </c>
      <c r="I362" s="103"/>
      <c r="J362" s="98" t="s">
        <v>2165</v>
      </c>
      <c r="K362" s="98" t="s">
        <v>1824</v>
      </c>
      <c r="L362" s="98" t="s">
        <v>1824</v>
      </c>
      <c r="M362" s="98" t="s">
        <v>1824</v>
      </c>
      <c r="N362" s="98" t="s">
        <v>1824</v>
      </c>
      <c r="O362" s="98"/>
      <c r="P362" s="98"/>
      <c r="Q362" s="98" t="s">
        <v>1824</v>
      </c>
      <c r="R362" s="98" t="s">
        <v>2168</v>
      </c>
      <c r="S362" s="99" t="s">
        <v>1664</v>
      </c>
      <c r="T362" s="99" t="s">
        <v>1665</v>
      </c>
      <c r="U362" s="99" t="s">
        <v>1580</v>
      </c>
      <c r="V362" s="99" t="s">
        <v>1533</v>
      </c>
      <c r="W362" s="99" t="s">
        <v>1581</v>
      </c>
      <c r="X362" s="99" t="s">
        <v>1666</v>
      </c>
      <c r="Y362" s="99" t="s">
        <v>2169</v>
      </c>
    </row>
    <row r="363" spans="1:25" ht="15" customHeight="1" x14ac:dyDescent="0.2">
      <c r="A363" s="52">
        <v>362</v>
      </c>
      <c r="B363" s="122" t="s">
        <v>2648</v>
      </c>
      <c r="C363" s="98" t="s">
        <v>2160</v>
      </c>
      <c r="D363" s="98" t="s">
        <v>2161</v>
      </c>
      <c r="E363" s="98" t="s">
        <v>2192</v>
      </c>
      <c r="F363" s="100" t="s">
        <v>2193</v>
      </c>
      <c r="G363" s="103"/>
      <c r="H363" s="103" t="s">
        <v>2100</v>
      </c>
      <c r="I363" s="103"/>
      <c r="J363" s="98" t="s">
        <v>2165</v>
      </c>
      <c r="K363" s="98" t="s">
        <v>1824</v>
      </c>
      <c r="L363" s="98" t="s">
        <v>1824</v>
      </c>
      <c r="M363" s="98" t="s">
        <v>1824</v>
      </c>
      <c r="N363" s="98" t="s">
        <v>1824</v>
      </c>
      <c r="O363" s="98"/>
      <c r="P363" s="98"/>
      <c r="Q363" s="98" t="s">
        <v>1824</v>
      </c>
      <c r="R363" s="98" t="s">
        <v>1504</v>
      </c>
      <c r="S363" s="99" t="s">
        <v>1664</v>
      </c>
      <c r="T363" s="99" t="s">
        <v>1665</v>
      </c>
      <c r="U363" s="99" t="s">
        <v>1580</v>
      </c>
      <c r="V363" s="99" t="s">
        <v>1533</v>
      </c>
      <c r="W363" s="99" t="s">
        <v>1581</v>
      </c>
      <c r="X363" s="99" t="s">
        <v>1666</v>
      </c>
      <c r="Y363" s="99" t="s">
        <v>2169</v>
      </c>
    </row>
    <row r="364" spans="1:25" ht="15" customHeight="1" x14ac:dyDescent="0.2">
      <c r="A364" s="52">
        <v>363</v>
      </c>
      <c r="B364" s="122" t="s">
        <v>2649</v>
      </c>
      <c r="C364" s="98" t="s">
        <v>2160</v>
      </c>
      <c r="D364" s="98" t="s">
        <v>2161</v>
      </c>
      <c r="E364" s="98" t="s">
        <v>2176</v>
      </c>
      <c r="F364" s="100" t="s">
        <v>2177</v>
      </c>
      <c r="G364" s="103"/>
      <c r="H364" s="103" t="s">
        <v>2100</v>
      </c>
      <c r="I364" s="103"/>
      <c r="J364" s="98" t="s">
        <v>2165</v>
      </c>
      <c r="K364" s="98" t="s">
        <v>1824</v>
      </c>
      <c r="L364" s="98" t="s">
        <v>1824</v>
      </c>
      <c r="M364" s="98" t="s">
        <v>1824</v>
      </c>
      <c r="N364" s="98" t="s">
        <v>1824</v>
      </c>
      <c r="O364" s="98"/>
      <c r="P364" s="98"/>
      <c r="Q364" s="98" t="s">
        <v>1824</v>
      </c>
      <c r="R364" s="98" t="s">
        <v>2168</v>
      </c>
      <c r="S364" s="99" t="s">
        <v>1664</v>
      </c>
      <c r="T364" s="99" t="s">
        <v>1665</v>
      </c>
      <c r="U364" s="99" t="s">
        <v>1580</v>
      </c>
      <c r="V364" s="99" t="s">
        <v>1533</v>
      </c>
      <c r="W364" s="99" t="s">
        <v>1581</v>
      </c>
      <c r="X364" s="99" t="s">
        <v>1666</v>
      </c>
      <c r="Y364" s="99" t="s">
        <v>2169</v>
      </c>
    </row>
    <row r="365" spans="1:25" ht="15" customHeight="1" x14ac:dyDescent="0.2">
      <c r="A365" s="52">
        <v>364</v>
      </c>
      <c r="B365" s="122" t="s">
        <v>2650</v>
      </c>
      <c r="C365" s="98" t="s">
        <v>2160</v>
      </c>
      <c r="D365" s="98" t="s">
        <v>2161</v>
      </c>
      <c r="E365" s="98" t="s">
        <v>2174</v>
      </c>
      <c r="F365" s="100" t="s">
        <v>2175</v>
      </c>
      <c r="G365" s="103"/>
      <c r="H365" s="103" t="s">
        <v>2100</v>
      </c>
      <c r="I365" s="103"/>
      <c r="J365" s="98" t="s">
        <v>2165</v>
      </c>
      <c r="K365" s="98" t="s">
        <v>1824</v>
      </c>
      <c r="L365" s="98" t="s">
        <v>1824</v>
      </c>
      <c r="M365" s="98" t="s">
        <v>1824</v>
      </c>
      <c r="N365" s="98" t="s">
        <v>1824</v>
      </c>
      <c r="O365" s="98"/>
      <c r="P365" s="98"/>
      <c r="Q365" s="98" t="s">
        <v>1824</v>
      </c>
      <c r="R365" s="98" t="s">
        <v>2168</v>
      </c>
      <c r="S365" s="99" t="s">
        <v>1664</v>
      </c>
      <c r="T365" s="99" t="s">
        <v>1665</v>
      </c>
      <c r="U365" s="99" t="s">
        <v>1580</v>
      </c>
      <c r="V365" s="99" t="s">
        <v>1533</v>
      </c>
      <c r="W365" s="99" t="s">
        <v>1581</v>
      </c>
      <c r="X365" s="99" t="s">
        <v>1666</v>
      </c>
      <c r="Y365" s="99" t="s">
        <v>2169</v>
      </c>
    </row>
    <row r="366" spans="1:25" ht="15" customHeight="1" x14ac:dyDescent="0.2">
      <c r="A366" s="52">
        <v>365</v>
      </c>
      <c r="B366" s="122" t="s">
        <v>2651</v>
      </c>
      <c r="C366" s="98" t="s">
        <v>2153</v>
      </c>
      <c r="D366" s="98" t="s">
        <v>2154</v>
      </c>
      <c r="E366" s="98" t="s">
        <v>2479</v>
      </c>
      <c r="F366" s="100" t="s">
        <v>2493</v>
      </c>
      <c r="G366" s="103"/>
      <c r="H366" s="103">
        <v>44804</v>
      </c>
      <c r="I366" s="103"/>
      <c r="J366" s="98" t="s">
        <v>2102</v>
      </c>
      <c r="K366" s="98" t="s">
        <v>1824</v>
      </c>
      <c r="L366" s="98" t="s">
        <v>1886</v>
      </c>
      <c r="M366" s="98" t="s">
        <v>1886</v>
      </c>
      <c r="N366" s="98" t="s">
        <v>1824</v>
      </c>
      <c r="O366" s="98"/>
      <c r="P366" s="98"/>
      <c r="Q366" s="98" t="s">
        <v>1824</v>
      </c>
      <c r="R366" s="98" t="s">
        <v>1586</v>
      </c>
      <c r="S366" s="99"/>
      <c r="T366" s="99"/>
      <c r="U366" s="99"/>
      <c r="V366" s="99"/>
      <c r="W366" s="99"/>
      <c r="X366" s="99"/>
      <c r="Y366" s="99"/>
    </row>
    <row r="367" spans="1:25" ht="15" customHeight="1" x14ac:dyDescent="0.2">
      <c r="A367" s="52">
        <v>366</v>
      </c>
      <c r="B367" s="122" t="s">
        <v>2652</v>
      </c>
      <c r="C367" s="98" t="s">
        <v>2153</v>
      </c>
      <c r="D367" s="98" t="s">
        <v>2154</v>
      </c>
      <c r="E367" s="98" t="s">
        <v>2479</v>
      </c>
      <c r="F367" s="100" t="s">
        <v>2481</v>
      </c>
      <c r="G367" s="103"/>
      <c r="H367" s="103" t="s">
        <v>2100</v>
      </c>
      <c r="I367" s="103"/>
      <c r="J367" s="98" t="s">
        <v>2102</v>
      </c>
      <c r="K367" s="98" t="s">
        <v>1824</v>
      </c>
      <c r="L367" s="98" t="s">
        <v>1886</v>
      </c>
      <c r="M367" s="98" t="s">
        <v>1886</v>
      </c>
      <c r="N367" s="98" t="s">
        <v>1824</v>
      </c>
      <c r="O367" s="98"/>
      <c r="P367" s="98"/>
      <c r="Q367" s="98" t="s">
        <v>1824</v>
      </c>
      <c r="R367" s="98" t="s">
        <v>1586</v>
      </c>
      <c r="S367" s="99"/>
      <c r="T367" s="99"/>
      <c r="U367" s="99"/>
      <c r="V367" s="99"/>
      <c r="W367" s="99"/>
      <c r="X367" s="99"/>
      <c r="Y367" s="99"/>
    </row>
    <row r="368" spans="1:25" ht="15" customHeight="1" x14ac:dyDescent="0.2">
      <c r="A368" s="52">
        <v>367</v>
      </c>
      <c r="B368" s="122" t="s">
        <v>2653</v>
      </c>
      <c r="C368" s="98" t="s">
        <v>2153</v>
      </c>
      <c r="D368" s="98" t="s">
        <v>2154</v>
      </c>
      <c r="E368" s="98" t="s">
        <v>2479</v>
      </c>
      <c r="F368" s="100" t="s">
        <v>2155</v>
      </c>
      <c r="G368" s="103"/>
      <c r="H368" s="103" t="s">
        <v>2100</v>
      </c>
      <c r="I368" s="103"/>
      <c r="J368" s="98" t="s">
        <v>2102</v>
      </c>
      <c r="K368" s="98" t="s">
        <v>1824</v>
      </c>
      <c r="L368" s="98" t="s">
        <v>1886</v>
      </c>
      <c r="M368" s="98" t="s">
        <v>1886</v>
      </c>
      <c r="N368" s="98" t="s">
        <v>1824</v>
      </c>
      <c r="O368" s="98"/>
      <c r="P368" s="98"/>
      <c r="Q368" s="98" t="s">
        <v>1824</v>
      </c>
      <c r="R368" s="98" t="s">
        <v>1586</v>
      </c>
      <c r="S368" s="99"/>
      <c r="T368" s="99"/>
      <c r="U368" s="99"/>
      <c r="V368" s="99"/>
      <c r="W368" s="99"/>
      <c r="X368" s="99"/>
      <c r="Y368" s="99"/>
    </row>
    <row r="369" spans="1:25" ht="15" customHeight="1" x14ac:dyDescent="0.2">
      <c r="A369" s="52">
        <v>368</v>
      </c>
      <c r="B369" s="122" t="s">
        <v>2654</v>
      </c>
      <c r="C369" s="98" t="s">
        <v>2153</v>
      </c>
      <c r="D369" s="98" t="s">
        <v>2154</v>
      </c>
      <c r="E369" s="98" t="s">
        <v>2479</v>
      </c>
      <c r="F369" s="100" t="s">
        <v>2484</v>
      </c>
      <c r="G369" s="103"/>
      <c r="H369" s="103" t="s">
        <v>2100</v>
      </c>
      <c r="I369" s="103"/>
      <c r="J369" s="98" t="s">
        <v>2102</v>
      </c>
      <c r="K369" s="98" t="s">
        <v>1824</v>
      </c>
      <c r="L369" s="98" t="s">
        <v>1886</v>
      </c>
      <c r="M369" s="98" t="s">
        <v>1886</v>
      </c>
      <c r="N369" s="98" t="s">
        <v>1824</v>
      </c>
      <c r="O369" s="98"/>
      <c r="P369" s="98"/>
      <c r="Q369" s="98" t="s">
        <v>1824</v>
      </c>
      <c r="R369" s="98" t="s">
        <v>1586</v>
      </c>
      <c r="S369" s="99"/>
      <c r="T369" s="99"/>
      <c r="U369" s="99"/>
      <c r="V369" s="99"/>
      <c r="W369" s="99"/>
      <c r="X369" s="99"/>
      <c r="Y369" s="99"/>
    </row>
    <row r="370" spans="1:25" ht="15" customHeight="1" x14ac:dyDescent="0.2">
      <c r="A370" s="52">
        <v>369</v>
      </c>
      <c r="B370" s="122" t="s">
        <v>2655</v>
      </c>
      <c r="C370" s="98" t="s">
        <v>2153</v>
      </c>
      <c r="D370" s="98" t="s">
        <v>2154</v>
      </c>
      <c r="E370" s="98" t="s">
        <v>2479</v>
      </c>
      <c r="F370" s="100" t="s">
        <v>2480</v>
      </c>
      <c r="G370" s="103"/>
      <c r="H370" s="103" t="s">
        <v>2100</v>
      </c>
      <c r="I370" s="103"/>
      <c r="J370" s="98" t="s">
        <v>2102</v>
      </c>
      <c r="K370" s="98" t="s">
        <v>1824</v>
      </c>
      <c r="L370" s="98" t="s">
        <v>1886</v>
      </c>
      <c r="M370" s="98" t="s">
        <v>1886</v>
      </c>
      <c r="N370" s="98" t="s">
        <v>1824</v>
      </c>
      <c r="O370" s="98"/>
      <c r="P370" s="98"/>
      <c r="Q370" s="98" t="s">
        <v>1824</v>
      </c>
      <c r="R370" s="98" t="s">
        <v>1586</v>
      </c>
      <c r="S370" s="99"/>
      <c r="T370" s="99"/>
      <c r="U370" s="99"/>
      <c r="V370" s="99"/>
      <c r="W370" s="99"/>
      <c r="X370" s="99"/>
      <c r="Y370" s="99"/>
    </row>
    <row r="371" spans="1:25" ht="15" customHeight="1" x14ac:dyDescent="0.2">
      <c r="A371" s="52">
        <v>370</v>
      </c>
      <c r="B371" s="122" t="s">
        <v>2656</v>
      </c>
      <c r="C371" s="98" t="s">
        <v>2153</v>
      </c>
      <c r="D371" s="98" t="s">
        <v>2154</v>
      </c>
      <c r="E371" s="98" t="s">
        <v>2479</v>
      </c>
      <c r="F371" s="100" t="s">
        <v>2489</v>
      </c>
      <c r="G371" s="103"/>
      <c r="H371" s="103" t="s">
        <v>2100</v>
      </c>
      <c r="I371" s="103"/>
      <c r="J371" s="98" t="s">
        <v>2102</v>
      </c>
      <c r="K371" s="98" t="s">
        <v>1824</v>
      </c>
      <c r="L371" s="98" t="s">
        <v>1886</v>
      </c>
      <c r="M371" s="98" t="s">
        <v>1886</v>
      </c>
      <c r="N371" s="98" t="s">
        <v>1824</v>
      </c>
      <c r="O371" s="98"/>
      <c r="P371" s="98"/>
      <c r="Q371" s="98" t="s">
        <v>1824</v>
      </c>
      <c r="R371" s="98" t="s">
        <v>1586</v>
      </c>
      <c r="S371" s="99"/>
      <c r="T371" s="99"/>
      <c r="U371" s="99"/>
      <c r="V371" s="99"/>
      <c r="W371" s="99"/>
      <c r="X371" s="99"/>
      <c r="Y371" s="99"/>
    </row>
    <row r="372" spans="1:25" ht="15" customHeight="1" x14ac:dyDescent="0.2">
      <c r="A372" s="52">
        <v>371</v>
      </c>
      <c r="B372" s="122" t="s">
        <v>2657</v>
      </c>
      <c r="C372" s="98" t="s">
        <v>2153</v>
      </c>
      <c r="D372" s="98" t="s">
        <v>2154</v>
      </c>
      <c r="E372" s="98" t="s">
        <v>2479</v>
      </c>
      <c r="F372" s="100" t="s">
        <v>2491</v>
      </c>
      <c r="G372" s="103"/>
      <c r="H372" s="103" t="s">
        <v>2159</v>
      </c>
      <c r="I372" s="103"/>
      <c r="J372" s="98" t="s">
        <v>2102</v>
      </c>
      <c r="K372" s="98" t="s">
        <v>1824</v>
      </c>
      <c r="L372" s="98" t="s">
        <v>1886</v>
      </c>
      <c r="M372" s="98" t="s">
        <v>1886</v>
      </c>
      <c r="N372" s="98" t="s">
        <v>1824</v>
      </c>
      <c r="O372" s="98"/>
      <c r="P372" s="98"/>
      <c r="Q372" s="98" t="s">
        <v>1824</v>
      </c>
      <c r="R372" s="98" t="s">
        <v>1586</v>
      </c>
      <c r="S372" s="99"/>
      <c r="T372" s="99"/>
      <c r="U372" s="99"/>
      <c r="V372" s="99"/>
      <c r="W372" s="99"/>
      <c r="X372" s="99"/>
      <c r="Y372" s="99"/>
    </row>
    <row r="373" spans="1:25" ht="15" customHeight="1" x14ac:dyDescent="0.2">
      <c r="A373" s="52">
        <v>372</v>
      </c>
      <c r="B373" s="122" t="s">
        <v>2658</v>
      </c>
      <c r="C373" s="98" t="s">
        <v>2153</v>
      </c>
      <c r="D373" s="98" t="s">
        <v>2154</v>
      </c>
      <c r="E373" s="98" t="s">
        <v>2479</v>
      </c>
      <c r="F373" s="100" t="s">
        <v>2482</v>
      </c>
      <c r="G373" s="103"/>
      <c r="H373" s="103" t="s">
        <v>2100</v>
      </c>
      <c r="I373" s="103"/>
      <c r="J373" s="98" t="s">
        <v>2102</v>
      </c>
      <c r="K373" s="98" t="s">
        <v>1824</v>
      </c>
      <c r="L373" s="98" t="s">
        <v>1886</v>
      </c>
      <c r="M373" s="98" t="s">
        <v>1886</v>
      </c>
      <c r="N373" s="98" t="s">
        <v>1824</v>
      </c>
      <c r="O373" s="98"/>
      <c r="P373" s="98"/>
      <c r="Q373" s="98" t="s">
        <v>1824</v>
      </c>
      <c r="R373" s="98" t="s">
        <v>1586</v>
      </c>
      <c r="S373" s="99"/>
      <c r="T373" s="99"/>
      <c r="U373" s="99"/>
      <c r="V373" s="99"/>
      <c r="W373" s="99"/>
      <c r="X373" s="99"/>
      <c r="Y373" s="99"/>
    </row>
    <row r="374" spans="1:25" ht="15" customHeight="1" x14ac:dyDescent="0.2">
      <c r="A374" s="52">
        <v>373</v>
      </c>
      <c r="B374" s="122" t="s">
        <v>2659</v>
      </c>
      <c r="C374" s="98" t="s">
        <v>2153</v>
      </c>
      <c r="D374" s="98" t="s">
        <v>2154</v>
      </c>
      <c r="E374" s="98" t="s">
        <v>2479</v>
      </c>
      <c r="F374" s="100" t="s">
        <v>2492</v>
      </c>
      <c r="G374" s="103"/>
      <c r="H374" s="103" t="s">
        <v>2159</v>
      </c>
      <c r="I374" s="103"/>
      <c r="J374" s="98" t="s">
        <v>2102</v>
      </c>
      <c r="K374" s="98" t="s">
        <v>1824</v>
      </c>
      <c r="L374" s="98" t="s">
        <v>1886</v>
      </c>
      <c r="M374" s="98" t="s">
        <v>1886</v>
      </c>
      <c r="N374" s="98" t="s">
        <v>1824</v>
      </c>
      <c r="O374" s="98"/>
      <c r="P374" s="98"/>
      <c r="Q374" s="98" t="s">
        <v>1824</v>
      </c>
      <c r="R374" s="98" t="s">
        <v>1586</v>
      </c>
      <c r="S374" s="99"/>
      <c r="T374" s="99"/>
      <c r="U374" s="99"/>
      <c r="V374" s="99"/>
      <c r="W374" s="99"/>
      <c r="X374" s="99"/>
      <c r="Y374" s="99"/>
    </row>
    <row r="375" spans="1:25" ht="15" customHeight="1" x14ac:dyDescent="0.2">
      <c r="A375" s="52">
        <v>374</v>
      </c>
      <c r="B375" s="122" t="s">
        <v>2660</v>
      </c>
      <c r="C375" s="98" t="s">
        <v>2153</v>
      </c>
      <c r="D375" s="98" t="s">
        <v>2154</v>
      </c>
      <c r="E375" s="98" t="s">
        <v>2479</v>
      </c>
      <c r="F375" s="100" t="s">
        <v>2490</v>
      </c>
      <c r="G375" s="103"/>
      <c r="H375" s="103" t="s">
        <v>2159</v>
      </c>
      <c r="I375" s="103"/>
      <c r="J375" s="98" t="s">
        <v>2102</v>
      </c>
      <c r="K375" s="98" t="s">
        <v>1824</v>
      </c>
      <c r="L375" s="98" t="s">
        <v>1886</v>
      </c>
      <c r="M375" s="98" t="s">
        <v>1886</v>
      </c>
      <c r="N375" s="98" t="s">
        <v>1824</v>
      </c>
      <c r="O375" s="98"/>
      <c r="P375" s="98"/>
      <c r="Q375" s="98" t="s">
        <v>1824</v>
      </c>
      <c r="R375" s="98" t="s">
        <v>1586</v>
      </c>
      <c r="S375" s="99"/>
      <c r="T375" s="99"/>
      <c r="U375" s="99"/>
      <c r="V375" s="99"/>
      <c r="W375" s="99"/>
      <c r="X375" s="99"/>
      <c r="Y375" s="99"/>
    </row>
    <row r="376" spans="1:25" ht="15" customHeight="1" x14ac:dyDescent="0.2">
      <c r="A376" s="52">
        <v>375</v>
      </c>
      <c r="B376" s="122" t="s">
        <v>2661</v>
      </c>
      <c r="C376" s="98" t="s">
        <v>2153</v>
      </c>
      <c r="D376" s="98" t="s">
        <v>2154</v>
      </c>
      <c r="E376" s="98" t="s">
        <v>2483</v>
      </c>
      <c r="F376" s="100" t="s">
        <v>2156</v>
      </c>
      <c r="G376" s="103"/>
      <c r="H376" s="103" t="s">
        <v>2100</v>
      </c>
      <c r="I376" s="103"/>
      <c r="J376" s="98" t="s">
        <v>2102</v>
      </c>
      <c r="K376" s="98" t="s">
        <v>1824</v>
      </c>
      <c r="L376" s="98" t="s">
        <v>1886</v>
      </c>
      <c r="M376" s="98" t="s">
        <v>1886</v>
      </c>
      <c r="N376" s="98" t="s">
        <v>1824</v>
      </c>
      <c r="O376" s="98"/>
      <c r="P376" s="98"/>
      <c r="Q376" s="98" t="s">
        <v>1824</v>
      </c>
      <c r="R376" s="98" t="s">
        <v>1586</v>
      </c>
      <c r="S376" s="99"/>
      <c r="T376" s="99"/>
      <c r="U376" s="99"/>
      <c r="V376" s="99"/>
      <c r="W376" s="99"/>
      <c r="X376" s="99"/>
      <c r="Y376" s="99"/>
    </row>
    <row r="377" spans="1:25" ht="15" customHeight="1" x14ac:dyDescent="0.2">
      <c r="A377" s="52">
        <v>376</v>
      </c>
      <c r="B377" s="122" t="s">
        <v>2662</v>
      </c>
      <c r="C377" s="98" t="s">
        <v>2153</v>
      </c>
      <c r="D377" s="98" t="s">
        <v>2154</v>
      </c>
      <c r="E377" s="98" t="s">
        <v>2483</v>
      </c>
      <c r="F377" s="100" t="s">
        <v>2486</v>
      </c>
      <c r="G377" s="103"/>
      <c r="H377" s="103" t="s">
        <v>2100</v>
      </c>
      <c r="I377" s="103"/>
      <c r="J377" s="98" t="s">
        <v>2102</v>
      </c>
      <c r="K377" s="98" t="s">
        <v>1824</v>
      </c>
      <c r="L377" s="98" t="s">
        <v>1886</v>
      </c>
      <c r="M377" s="98" t="s">
        <v>1886</v>
      </c>
      <c r="N377" s="98" t="s">
        <v>1824</v>
      </c>
      <c r="O377" s="98"/>
      <c r="P377" s="98"/>
      <c r="Q377" s="98" t="s">
        <v>1824</v>
      </c>
      <c r="R377" s="98" t="s">
        <v>1586</v>
      </c>
      <c r="S377" s="99"/>
      <c r="T377" s="99"/>
      <c r="U377" s="99"/>
      <c r="V377" s="99"/>
      <c r="W377" s="99"/>
      <c r="X377" s="99"/>
      <c r="Y377" s="99"/>
    </row>
    <row r="378" spans="1:25" ht="15" customHeight="1" x14ac:dyDescent="0.2">
      <c r="A378" s="52">
        <v>377</v>
      </c>
      <c r="B378" s="122" t="s">
        <v>2663</v>
      </c>
      <c r="C378" s="98" t="s">
        <v>2153</v>
      </c>
      <c r="D378" s="98" t="s">
        <v>2154</v>
      </c>
      <c r="E378" s="98" t="s">
        <v>2483</v>
      </c>
      <c r="F378" s="100" t="s">
        <v>2485</v>
      </c>
      <c r="G378" s="103"/>
      <c r="H378" s="103" t="s">
        <v>2100</v>
      </c>
      <c r="I378" s="103"/>
      <c r="J378" s="98" t="s">
        <v>2102</v>
      </c>
      <c r="K378" s="98" t="s">
        <v>1824</v>
      </c>
      <c r="L378" s="98" t="s">
        <v>1886</v>
      </c>
      <c r="M378" s="98" t="s">
        <v>1886</v>
      </c>
      <c r="N378" s="98" t="s">
        <v>1824</v>
      </c>
      <c r="O378" s="98"/>
      <c r="P378" s="98"/>
      <c r="Q378" s="98" t="s">
        <v>1824</v>
      </c>
      <c r="R378" s="98" t="s">
        <v>1586</v>
      </c>
      <c r="S378" s="99"/>
      <c r="T378" s="99"/>
      <c r="U378" s="99"/>
      <c r="V378" s="99"/>
      <c r="W378" s="99"/>
      <c r="X378" s="99"/>
      <c r="Y378" s="99"/>
    </row>
    <row r="379" spans="1:25" ht="15" customHeight="1" x14ac:dyDescent="0.2">
      <c r="A379" s="52">
        <v>378</v>
      </c>
      <c r="B379" s="122" t="s">
        <v>2664</v>
      </c>
      <c r="C379" s="98" t="s">
        <v>2153</v>
      </c>
      <c r="D379" s="98" t="s">
        <v>2154</v>
      </c>
      <c r="E379" s="98" t="s">
        <v>2483</v>
      </c>
      <c r="F379" s="100" t="s">
        <v>2487</v>
      </c>
      <c r="G379" s="103"/>
      <c r="H379" s="103" t="s">
        <v>2100</v>
      </c>
      <c r="I379" s="103"/>
      <c r="J379" s="98" t="s">
        <v>2102</v>
      </c>
      <c r="K379" s="98" t="s">
        <v>1824</v>
      </c>
      <c r="L379" s="98" t="s">
        <v>1886</v>
      </c>
      <c r="M379" s="98" t="s">
        <v>1886</v>
      </c>
      <c r="N379" s="98" t="s">
        <v>1824</v>
      </c>
      <c r="O379" s="98"/>
      <c r="P379" s="98"/>
      <c r="Q379" s="98" t="s">
        <v>1824</v>
      </c>
      <c r="R379" s="98" t="s">
        <v>1586</v>
      </c>
      <c r="S379" s="99"/>
      <c r="T379" s="99"/>
      <c r="U379" s="99"/>
      <c r="V379" s="99"/>
      <c r="W379" s="99"/>
      <c r="X379" s="99"/>
      <c r="Y379" s="99"/>
    </row>
    <row r="380" spans="1:25" ht="15" customHeight="1" x14ac:dyDescent="0.2">
      <c r="A380" s="52">
        <v>379</v>
      </c>
      <c r="B380" s="122" t="s">
        <v>2665</v>
      </c>
      <c r="C380" s="98" t="s">
        <v>2153</v>
      </c>
      <c r="D380" s="98" t="s">
        <v>2154</v>
      </c>
      <c r="E380" s="98" t="s">
        <v>2483</v>
      </c>
      <c r="F380" s="100" t="s">
        <v>2488</v>
      </c>
      <c r="G380" s="103"/>
      <c r="H380" s="103" t="s">
        <v>2100</v>
      </c>
      <c r="I380" s="103"/>
      <c r="J380" s="98" t="s">
        <v>2102</v>
      </c>
      <c r="K380" s="98" t="s">
        <v>1824</v>
      </c>
      <c r="L380" s="98" t="s">
        <v>1886</v>
      </c>
      <c r="M380" s="98" t="s">
        <v>1886</v>
      </c>
      <c r="N380" s="98" t="s">
        <v>1824</v>
      </c>
      <c r="O380" s="98"/>
      <c r="P380" s="98"/>
      <c r="Q380" s="98" t="s">
        <v>1824</v>
      </c>
      <c r="R380" s="98" t="s">
        <v>1586</v>
      </c>
      <c r="S380" s="99"/>
      <c r="T380" s="99"/>
      <c r="U380" s="99"/>
      <c r="V380" s="99"/>
      <c r="W380" s="99"/>
      <c r="X380" s="99"/>
      <c r="Y380" s="99"/>
    </row>
    <row r="381" spans="1:25" ht="15" customHeight="1" x14ac:dyDescent="0.2">
      <c r="A381" s="52">
        <v>380</v>
      </c>
      <c r="B381" s="122" t="s">
        <v>2666</v>
      </c>
      <c r="C381" s="98" t="s">
        <v>2153</v>
      </c>
      <c r="D381" s="98" t="s">
        <v>2154</v>
      </c>
      <c r="E381" s="98" t="s">
        <v>2483</v>
      </c>
      <c r="F381" s="100" t="s">
        <v>2157</v>
      </c>
      <c r="G381" s="103"/>
      <c r="H381" s="103" t="s">
        <v>2100</v>
      </c>
      <c r="I381" s="103"/>
      <c r="J381" s="98" t="s">
        <v>2102</v>
      </c>
      <c r="K381" s="98" t="s">
        <v>1824</v>
      </c>
      <c r="L381" s="98" t="s">
        <v>1886</v>
      </c>
      <c r="M381" s="98" t="s">
        <v>1886</v>
      </c>
      <c r="N381" s="98" t="s">
        <v>1824</v>
      </c>
      <c r="O381" s="98"/>
      <c r="P381" s="98"/>
      <c r="Q381" s="98" t="s">
        <v>1824</v>
      </c>
      <c r="R381" s="98" t="s">
        <v>1586</v>
      </c>
      <c r="S381" s="99"/>
      <c r="T381" s="99"/>
      <c r="U381" s="99"/>
      <c r="V381" s="99"/>
      <c r="W381" s="99"/>
      <c r="X381" s="99"/>
      <c r="Y381" s="99"/>
    </row>
    <row r="382" spans="1:25" ht="15" customHeight="1" x14ac:dyDescent="0.2">
      <c r="A382" s="52">
        <v>381</v>
      </c>
      <c r="B382" s="122" t="s">
        <v>2667</v>
      </c>
      <c r="C382" s="98" t="s">
        <v>2153</v>
      </c>
      <c r="D382" s="98" t="s">
        <v>2154</v>
      </c>
      <c r="E382" s="98" t="s">
        <v>2483</v>
      </c>
      <c r="F382" s="100" t="s">
        <v>2158</v>
      </c>
      <c r="G382" s="103"/>
      <c r="H382" s="103" t="s">
        <v>2134</v>
      </c>
      <c r="I382" s="103"/>
      <c r="J382" s="98" t="s">
        <v>2101</v>
      </c>
      <c r="K382" s="98" t="s">
        <v>1824</v>
      </c>
      <c r="L382" s="98" t="s">
        <v>1886</v>
      </c>
      <c r="M382" s="98" t="s">
        <v>1886</v>
      </c>
      <c r="N382" s="98" t="s">
        <v>1824</v>
      </c>
      <c r="O382" s="98"/>
      <c r="P382" s="98"/>
      <c r="Q382" s="98" t="s">
        <v>1824</v>
      </c>
      <c r="R382" s="98" t="s">
        <v>1586</v>
      </c>
      <c r="S382" s="99"/>
      <c r="T382" s="99"/>
      <c r="U382" s="99"/>
      <c r="V382" s="99"/>
      <c r="W382" s="99"/>
      <c r="X382" s="99"/>
      <c r="Y382" s="99"/>
    </row>
    <row r="383" spans="1:25" ht="15" customHeight="1" x14ac:dyDescent="0.2">
      <c r="A383" s="52">
        <v>382</v>
      </c>
      <c r="B383" s="122" t="s">
        <v>2668</v>
      </c>
      <c r="C383" s="98" t="s">
        <v>2135</v>
      </c>
      <c r="D383" s="98" t="s">
        <v>2148</v>
      </c>
      <c r="E383" s="98" t="s">
        <v>2149</v>
      </c>
      <c r="F383" s="100" t="s">
        <v>2140</v>
      </c>
      <c r="G383" s="103"/>
      <c r="H383" s="103">
        <v>44804</v>
      </c>
      <c r="I383" s="103"/>
      <c r="J383" s="98" t="s">
        <v>2095</v>
      </c>
      <c r="K383" s="98" t="s">
        <v>1824</v>
      </c>
      <c r="L383" s="98" t="s">
        <v>1824</v>
      </c>
      <c r="M383" s="98" t="s">
        <v>1824</v>
      </c>
      <c r="N383" s="98" t="s">
        <v>1824</v>
      </c>
      <c r="O383" s="98"/>
      <c r="P383" s="98"/>
      <c r="Q383" s="98" t="s">
        <v>1824</v>
      </c>
      <c r="R383" s="98" t="s">
        <v>1504</v>
      </c>
      <c r="S383" s="99"/>
      <c r="T383" s="99"/>
      <c r="U383" s="99"/>
      <c r="V383" s="99"/>
      <c r="W383" s="99"/>
      <c r="X383" s="99"/>
      <c r="Y383" s="99"/>
    </row>
    <row r="384" spans="1:25" ht="15" customHeight="1" x14ac:dyDescent="0.2">
      <c r="A384" s="52">
        <v>383</v>
      </c>
      <c r="B384" s="122" t="s">
        <v>2669</v>
      </c>
      <c r="C384" s="98" t="s">
        <v>2135</v>
      </c>
      <c r="D384" s="98" t="s">
        <v>2148</v>
      </c>
      <c r="E384" s="98" t="s">
        <v>2149</v>
      </c>
      <c r="F384" s="100" t="s">
        <v>2142</v>
      </c>
      <c r="G384" s="103"/>
      <c r="H384" s="103">
        <v>44804</v>
      </c>
      <c r="I384" s="103"/>
      <c r="J384" s="98" t="s">
        <v>2095</v>
      </c>
      <c r="K384" s="98" t="s">
        <v>1824</v>
      </c>
      <c r="L384" s="98" t="s">
        <v>1824</v>
      </c>
      <c r="M384" s="98" t="s">
        <v>1824</v>
      </c>
      <c r="N384" s="98" t="s">
        <v>1824</v>
      </c>
      <c r="O384" s="98"/>
      <c r="P384" s="98"/>
      <c r="Q384" s="98" t="s">
        <v>1824</v>
      </c>
      <c r="R384" s="98" t="s">
        <v>1504</v>
      </c>
      <c r="S384" s="99"/>
      <c r="T384" s="99"/>
      <c r="U384" s="99"/>
      <c r="V384" s="99"/>
      <c r="W384" s="99"/>
      <c r="X384" s="99"/>
      <c r="Y384" s="99"/>
    </row>
    <row r="385" spans="1:25" ht="15" customHeight="1" x14ac:dyDescent="0.2">
      <c r="A385" s="52">
        <v>384</v>
      </c>
      <c r="B385" s="122" t="s">
        <v>2670</v>
      </c>
      <c r="C385" s="98" t="s">
        <v>2135</v>
      </c>
      <c r="D385" s="98" t="s">
        <v>2148</v>
      </c>
      <c r="E385" s="98" t="s">
        <v>2149</v>
      </c>
      <c r="F385" s="100" t="s">
        <v>2141</v>
      </c>
      <c r="G385" s="103"/>
      <c r="H385" s="103">
        <v>44804</v>
      </c>
      <c r="I385" s="103"/>
      <c r="J385" s="98" t="s">
        <v>2095</v>
      </c>
      <c r="K385" s="98" t="s">
        <v>1824</v>
      </c>
      <c r="L385" s="98" t="s">
        <v>1824</v>
      </c>
      <c r="M385" s="98" t="s">
        <v>1824</v>
      </c>
      <c r="N385" s="98" t="s">
        <v>1824</v>
      </c>
      <c r="O385" s="98"/>
      <c r="P385" s="98"/>
      <c r="Q385" s="98" t="s">
        <v>1824</v>
      </c>
      <c r="R385" s="98" t="s">
        <v>1504</v>
      </c>
      <c r="S385" s="99"/>
      <c r="T385" s="99"/>
      <c r="U385" s="99"/>
      <c r="V385" s="99"/>
      <c r="W385" s="99"/>
      <c r="X385" s="99"/>
      <c r="Y385" s="99"/>
    </row>
    <row r="386" spans="1:25" ht="15" customHeight="1" x14ac:dyDescent="0.2">
      <c r="A386" s="52">
        <v>385</v>
      </c>
      <c r="B386" s="122" t="s">
        <v>2671</v>
      </c>
      <c r="C386" s="98" t="s">
        <v>2135</v>
      </c>
      <c r="D386" s="98" t="s">
        <v>2148</v>
      </c>
      <c r="E386" s="98" t="s">
        <v>2149</v>
      </c>
      <c r="F386" s="100" t="s">
        <v>2139</v>
      </c>
      <c r="G386" s="103"/>
      <c r="H386" s="103">
        <v>44804</v>
      </c>
      <c r="I386" s="103"/>
      <c r="J386" s="98" t="s">
        <v>2095</v>
      </c>
      <c r="K386" s="98" t="s">
        <v>1824</v>
      </c>
      <c r="L386" s="98" t="s">
        <v>1824</v>
      </c>
      <c r="M386" s="98" t="s">
        <v>1824</v>
      </c>
      <c r="N386" s="98" t="s">
        <v>1824</v>
      </c>
      <c r="O386" s="98"/>
      <c r="P386" s="98"/>
      <c r="Q386" s="98" t="s">
        <v>1824</v>
      </c>
      <c r="R386" s="98" t="s">
        <v>1504</v>
      </c>
      <c r="S386" s="99"/>
      <c r="T386" s="99"/>
      <c r="U386" s="99"/>
      <c r="V386" s="99"/>
      <c r="W386" s="99"/>
      <c r="X386" s="99"/>
      <c r="Y386" s="99"/>
    </row>
    <row r="387" spans="1:25" ht="15" customHeight="1" x14ac:dyDescent="0.2">
      <c r="A387" s="52">
        <v>386</v>
      </c>
      <c r="B387" s="122" t="s">
        <v>2672</v>
      </c>
      <c r="C387" s="98" t="s">
        <v>2135</v>
      </c>
      <c r="D387" s="98" t="s">
        <v>2148</v>
      </c>
      <c r="E387" s="98" t="s">
        <v>2149</v>
      </c>
      <c r="F387" s="100" t="s">
        <v>2138</v>
      </c>
      <c r="G387" s="103"/>
      <c r="H387" s="103">
        <v>44804</v>
      </c>
      <c r="I387" s="103"/>
      <c r="J387" s="98" t="s">
        <v>2095</v>
      </c>
      <c r="K387" s="98" t="s">
        <v>1824</v>
      </c>
      <c r="L387" s="98" t="s">
        <v>1824</v>
      </c>
      <c r="M387" s="98" t="s">
        <v>1824</v>
      </c>
      <c r="N387" s="98" t="s">
        <v>1824</v>
      </c>
      <c r="O387" s="98"/>
      <c r="P387" s="98"/>
      <c r="Q387" s="98" t="s">
        <v>1824</v>
      </c>
      <c r="R387" s="98" t="s">
        <v>1504</v>
      </c>
      <c r="S387" s="99"/>
      <c r="T387" s="99"/>
      <c r="U387" s="99"/>
      <c r="V387" s="99"/>
      <c r="W387" s="99"/>
      <c r="X387" s="99"/>
      <c r="Y387" s="99"/>
    </row>
    <row r="388" spans="1:25" ht="15" customHeight="1" x14ac:dyDescent="0.2">
      <c r="A388" s="52">
        <v>387</v>
      </c>
      <c r="B388" s="122" t="s">
        <v>2673</v>
      </c>
      <c r="C388" s="98" t="s">
        <v>2135</v>
      </c>
      <c r="D388" s="98" t="s">
        <v>2148</v>
      </c>
      <c r="E388" s="98" t="s">
        <v>2149</v>
      </c>
      <c r="F388" s="100" t="s">
        <v>2145</v>
      </c>
      <c r="G388" s="103"/>
      <c r="H388" s="103">
        <v>44804</v>
      </c>
      <c r="I388" s="103"/>
      <c r="J388" s="98" t="s">
        <v>2095</v>
      </c>
      <c r="K388" s="98" t="s">
        <v>1824</v>
      </c>
      <c r="L388" s="98" t="s">
        <v>1824</v>
      </c>
      <c r="M388" s="98" t="s">
        <v>1824</v>
      </c>
      <c r="N388" s="98" t="s">
        <v>1824</v>
      </c>
      <c r="O388" s="98"/>
      <c r="P388" s="98"/>
      <c r="Q388" s="98" t="s">
        <v>1824</v>
      </c>
      <c r="R388" s="98" t="s">
        <v>1504</v>
      </c>
      <c r="S388" s="99"/>
      <c r="T388" s="99"/>
      <c r="U388" s="99"/>
      <c r="V388" s="99"/>
      <c r="W388" s="99"/>
      <c r="X388" s="99"/>
      <c r="Y388" s="99"/>
    </row>
    <row r="389" spans="1:25" ht="15" customHeight="1" x14ac:dyDescent="0.2">
      <c r="A389" s="52">
        <v>388</v>
      </c>
      <c r="B389" s="122" t="s">
        <v>2674</v>
      </c>
      <c r="C389" s="98" t="s">
        <v>2135</v>
      </c>
      <c r="D389" s="98" t="s">
        <v>2148</v>
      </c>
      <c r="E389" s="98" t="s">
        <v>2149</v>
      </c>
      <c r="F389" s="100" t="s">
        <v>2146</v>
      </c>
      <c r="G389" s="103"/>
      <c r="H389" s="103">
        <v>44804</v>
      </c>
      <c r="I389" s="103"/>
      <c r="J389" s="98" t="s">
        <v>2095</v>
      </c>
      <c r="K389" s="98" t="s">
        <v>1824</v>
      </c>
      <c r="L389" s="98" t="s">
        <v>1824</v>
      </c>
      <c r="M389" s="98" t="s">
        <v>1824</v>
      </c>
      <c r="N389" s="98" t="s">
        <v>1824</v>
      </c>
      <c r="O389" s="98"/>
      <c r="P389" s="98"/>
      <c r="Q389" s="98" t="s">
        <v>1824</v>
      </c>
      <c r="R389" s="98" t="s">
        <v>1504</v>
      </c>
      <c r="S389" s="99"/>
      <c r="T389" s="99"/>
      <c r="U389" s="99"/>
      <c r="V389" s="99"/>
      <c r="W389" s="99"/>
      <c r="X389" s="99"/>
      <c r="Y389" s="99"/>
    </row>
    <row r="390" spans="1:25" ht="15" customHeight="1" x14ac:dyDescent="0.2">
      <c r="A390" s="52">
        <v>389</v>
      </c>
      <c r="B390" s="122" t="s">
        <v>2675</v>
      </c>
      <c r="C390" s="98" t="s">
        <v>2135</v>
      </c>
      <c r="D390" s="98" t="s">
        <v>2148</v>
      </c>
      <c r="E390" s="98" t="s">
        <v>2149</v>
      </c>
      <c r="F390" s="100" t="s">
        <v>2144</v>
      </c>
      <c r="G390" s="103"/>
      <c r="H390" s="103">
        <v>44804</v>
      </c>
      <c r="I390" s="103"/>
      <c r="J390" s="98" t="s">
        <v>2095</v>
      </c>
      <c r="K390" s="98" t="s">
        <v>1824</v>
      </c>
      <c r="L390" s="98" t="s">
        <v>1824</v>
      </c>
      <c r="M390" s="98" t="s">
        <v>1824</v>
      </c>
      <c r="N390" s="98" t="s">
        <v>1824</v>
      </c>
      <c r="O390" s="98"/>
      <c r="P390" s="98"/>
      <c r="Q390" s="98" t="s">
        <v>1824</v>
      </c>
      <c r="R390" s="98" t="s">
        <v>1504</v>
      </c>
      <c r="S390" s="99"/>
      <c r="T390" s="99"/>
      <c r="U390" s="99"/>
      <c r="V390" s="99"/>
      <c r="W390" s="99"/>
      <c r="X390" s="99"/>
      <c r="Y390" s="99"/>
    </row>
    <row r="391" spans="1:25" ht="15" customHeight="1" x14ac:dyDescent="0.2">
      <c r="A391" s="52">
        <v>390</v>
      </c>
      <c r="B391" s="122" t="s">
        <v>2676</v>
      </c>
      <c r="C391" s="98" t="s">
        <v>2135</v>
      </c>
      <c r="D391" s="98" t="s">
        <v>2148</v>
      </c>
      <c r="E391" s="98" t="s">
        <v>2149</v>
      </c>
      <c r="F391" s="100" t="s">
        <v>2143</v>
      </c>
      <c r="G391" s="103"/>
      <c r="H391" s="103">
        <v>44804</v>
      </c>
      <c r="I391" s="103"/>
      <c r="J391" s="98" t="s">
        <v>2095</v>
      </c>
      <c r="K391" s="104" t="s">
        <v>1824</v>
      </c>
      <c r="L391" s="98" t="s">
        <v>1824</v>
      </c>
      <c r="M391" s="98" t="s">
        <v>1824</v>
      </c>
      <c r="N391" s="98" t="s">
        <v>1824</v>
      </c>
      <c r="O391" s="98"/>
      <c r="P391" s="98"/>
      <c r="Q391" s="98" t="s">
        <v>1824</v>
      </c>
      <c r="R391" s="98" t="s">
        <v>1504</v>
      </c>
      <c r="S391" s="99"/>
      <c r="T391" s="99"/>
      <c r="U391" s="99"/>
      <c r="V391" s="99"/>
      <c r="W391" s="99"/>
      <c r="X391" s="99"/>
      <c r="Y391" s="99"/>
    </row>
    <row r="392" spans="1:25" ht="15" customHeight="1" x14ac:dyDescent="0.2">
      <c r="A392" s="52">
        <v>391</v>
      </c>
      <c r="B392" s="122" t="s">
        <v>2677</v>
      </c>
      <c r="C392" s="98" t="s">
        <v>2135</v>
      </c>
      <c r="D392" s="98" t="s">
        <v>2148</v>
      </c>
      <c r="E392" s="98" t="s">
        <v>2149</v>
      </c>
      <c r="F392" s="100" t="s">
        <v>2147</v>
      </c>
      <c r="G392" s="103"/>
      <c r="H392" s="103">
        <v>44804</v>
      </c>
      <c r="I392" s="103"/>
      <c r="J392" s="98" t="s">
        <v>2095</v>
      </c>
      <c r="K392" s="104" t="s">
        <v>1824</v>
      </c>
      <c r="L392" s="98" t="s">
        <v>1824</v>
      </c>
      <c r="M392" s="98" t="s">
        <v>1824</v>
      </c>
      <c r="N392" s="98" t="s">
        <v>1824</v>
      </c>
      <c r="O392" s="98"/>
      <c r="P392" s="98"/>
      <c r="Q392" s="98" t="s">
        <v>1824</v>
      </c>
      <c r="R392" s="98" t="s">
        <v>1504</v>
      </c>
      <c r="S392" s="99"/>
      <c r="T392" s="99"/>
      <c r="U392" s="99"/>
      <c r="V392" s="99"/>
      <c r="W392" s="99"/>
      <c r="X392" s="99"/>
      <c r="Y392" s="99"/>
    </row>
    <row r="393" spans="1:25" ht="15" customHeight="1" x14ac:dyDescent="0.2">
      <c r="A393" s="52">
        <v>392</v>
      </c>
      <c r="B393" s="122" t="s">
        <v>2678</v>
      </c>
      <c r="C393" s="98" t="s">
        <v>2135</v>
      </c>
      <c r="D393" s="98" t="s">
        <v>2150</v>
      </c>
      <c r="E393" s="98" t="s">
        <v>2151</v>
      </c>
      <c r="F393" s="100" t="s">
        <v>2152</v>
      </c>
      <c r="G393" s="103"/>
      <c r="H393" s="103">
        <v>44804</v>
      </c>
      <c r="I393" s="103"/>
      <c r="J393" s="98" t="s">
        <v>2095</v>
      </c>
      <c r="K393" s="104" t="s">
        <v>1824</v>
      </c>
      <c r="L393" s="98" t="s">
        <v>1824</v>
      </c>
      <c r="M393" s="98" t="s">
        <v>1824</v>
      </c>
      <c r="N393" s="98" t="s">
        <v>1824</v>
      </c>
      <c r="O393" s="98"/>
      <c r="P393" s="98"/>
      <c r="Q393" s="98" t="s">
        <v>1824</v>
      </c>
      <c r="R393" s="107" t="s">
        <v>1504</v>
      </c>
      <c r="S393" s="101"/>
      <c r="T393" s="101"/>
      <c r="U393" s="101"/>
      <c r="V393" s="101"/>
      <c r="W393" s="101"/>
      <c r="X393" s="101"/>
      <c r="Y393" s="101"/>
    </row>
    <row r="394" spans="1:25" ht="15" customHeight="1" x14ac:dyDescent="0.2">
      <c r="A394" s="52">
        <v>393</v>
      </c>
      <c r="B394" s="122" t="s">
        <v>2679</v>
      </c>
      <c r="C394" s="98" t="s">
        <v>2135</v>
      </c>
      <c r="D394" s="98" t="s">
        <v>2136</v>
      </c>
      <c r="E394" s="98" t="s">
        <v>2137</v>
      </c>
      <c r="F394" s="100" t="s">
        <v>2140</v>
      </c>
      <c r="G394" s="103"/>
      <c r="H394" s="103">
        <v>44804</v>
      </c>
      <c r="I394" s="103"/>
      <c r="J394" s="98" t="s">
        <v>2095</v>
      </c>
      <c r="K394" s="104" t="s">
        <v>1824</v>
      </c>
      <c r="L394" s="98" t="s">
        <v>1824</v>
      </c>
      <c r="M394" s="98" t="s">
        <v>1824</v>
      </c>
      <c r="N394" s="98" t="s">
        <v>1824</v>
      </c>
      <c r="O394" s="98"/>
      <c r="P394" s="98"/>
      <c r="Q394" s="98" t="s">
        <v>1824</v>
      </c>
      <c r="R394" s="98" t="s">
        <v>1504</v>
      </c>
      <c r="S394" s="99"/>
      <c r="T394" s="99"/>
      <c r="U394" s="99"/>
      <c r="V394" s="99"/>
      <c r="W394" s="99"/>
      <c r="X394" s="99"/>
      <c r="Y394" s="99"/>
    </row>
    <row r="395" spans="1:25" ht="15" customHeight="1" x14ac:dyDescent="0.2">
      <c r="A395" s="52">
        <v>394</v>
      </c>
      <c r="B395" s="122" t="s">
        <v>2680</v>
      </c>
      <c r="C395" s="98" t="s">
        <v>2135</v>
      </c>
      <c r="D395" s="98" t="s">
        <v>2136</v>
      </c>
      <c r="E395" s="98" t="s">
        <v>2137</v>
      </c>
      <c r="F395" s="100" t="s">
        <v>2142</v>
      </c>
      <c r="G395" s="103"/>
      <c r="H395" s="103">
        <v>44804</v>
      </c>
      <c r="I395" s="103"/>
      <c r="J395" s="98" t="s">
        <v>2095</v>
      </c>
      <c r="K395" s="104" t="s">
        <v>1824</v>
      </c>
      <c r="L395" s="98" t="s">
        <v>1824</v>
      </c>
      <c r="M395" s="98" t="s">
        <v>1824</v>
      </c>
      <c r="N395" s="98" t="s">
        <v>1824</v>
      </c>
      <c r="O395" s="98"/>
      <c r="P395" s="98"/>
      <c r="Q395" s="98" t="s">
        <v>1824</v>
      </c>
      <c r="R395" s="98" t="s">
        <v>1504</v>
      </c>
      <c r="S395" s="99"/>
      <c r="T395" s="99"/>
      <c r="U395" s="99"/>
      <c r="V395" s="99"/>
      <c r="W395" s="99"/>
      <c r="X395" s="99"/>
      <c r="Y395" s="99"/>
    </row>
    <row r="396" spans="1:25" ht="15" customHeight="1" x14ac:dyDescent="0.2">
      <c r="A396" s="52">
        <v>395</v>
      </c>
      <c r="B396" s="122" t="s">
        <v>2681</v>
      </c>
      <c r="C396" s="98" t="s">
        <v>2135</v>
      </c>
      <c r="D396" s="98" t="s">
        <v>2136</v>
      </c>
      <c r="E396" s="98" t="s">
        <v>2137</v>
      </c>
      <c r="F396" s="100" t="s">
        <v>2141</v>
      </c>
      <c r="G396" s="103"/>
      <c r="H396" s="103">
        <v>44804</v>
      </c>
      <c r="I396" s="103"/>
      <c r="J396" s="98" t="s">
        <v>2095</v>
      </c>
      <c r="K396" s="104" t="s">
        <v>1824</v>
      </c>
      <c r="L396" s="98" t="s">
        <v>1824</v>
      </c>
      <c r="M396" s="98" t="s">
        <v>1824</v>
      </c>
      <c r="N396" s="98" t="s">
        <v>1824</v>
      </c>
      <c r="O396" s="98"/>
      <c r="P396" s="98"/>
      <c r="Q396" s="98" t="s">
        <v>1824</v>
      </c>
      <c r="R396" s="98" t="s">
        <v>1504</v>
      </c>
      <c r="S396" s="99"/>
      <c r="T396" s="99"/>
      <c r="U396" s="99"/>
      <c r="V396" s="99"/>
      <c r="W396" s="99"/>
      <c r="X396" s="99"/>
      <c r="Y396" s="99"/>
    </row>
    <row r="397" spans="1:25" ht="15" customHeight="1" x14ac:dyDescent="0.2">
      <c r="A397" s="52">
        <v>396</v>
      </c>
      <c r="B397" s="122" t="s">
        <v>2682</v>
      </c>
      <c r="C397" s="98" t="s">
        <v>2135</v>
      </c>
      <c r="D397" s="98" t="s">
        <v>2136</v>
      </c>
      <c r="E397" s="98" t="s">
        <v>2137</v>
      </c>
      <c r="F397" s="105" t="s">
        <v>2139</v>
      </c>
      <c r="G397" s="106"/>
      <c r="H397" s="106">
        <v>44804</v>
      </c>
      <c r="I397" s="106"/>
      <c r="J397" s="104" t="s">
        <v>2095</v>
      </c>
      <c r="K397" s="104" t="s">
        <v>1824</v>
      </c>
      <c r="L397" s="104" t="s">
        <v>1824</v>
      </c>
      <c r="M397" s="104" t="s">
        <v>1824</v>
      </c>
      <c r="N397" s="104" t="s">
        <v>1824</v>
      </c>
      <c r="O397" s="104"/>
      <c r="P397" s="104"/>
      <c r="Q397" s="104" t="s">
        <v>1824</v>
      </c>
      <c r="R397" s="98" t="s">
        <v>1504</v>
      </c>
      <c r="S397" s="99"/>
      <c r="T397" s="99"/>
      <c r="U397" s="99"/>
      <c r="V397" s="99"/>
      <c r="W397" s="99"/>
      <c r="X397" s="99"/>
      <c r="Y397" s="99"/>
    </row>
    <row r="398" spans="1:25" ht="15" customHeight="1" x14ac:dyDescent="0.2">
      <c r="A398" s="52">
        <v>397</v>
      </c>
      <c r="B398" s="122" t="s">
        <v>2683</v>
      </c>
      <c r="C398" s="98" t="s">
        <v>2135</v>
      </c>
      <c r="D398" s="98" t="s">
        <v>2136</v>
      </c>
      <c r="E398" s="98" t="s">
        <v>2137</v>
      </c>
      <c r="F398" s="100" t="s">
        <v>2138</v>
      </c>
      <c r="G398" s="103"/>
      <c r="H398" s="103">
        <v>44804</v>
      </c>
      <c r="I398" s="103"/>
      <c r="J398" s="98" t="s">
        <v>2095</v>
      </c>
      <c r="K398" s="104" t="s">
        <v>1824</v>
      </c>
      <c r="L398" s="98" t="s">
        <v>1824</v>
      </c>
      <c r="M398" s="98" t="s">
        <v>1824</v>
      </c>
      <c r="N398" s="98" t="s">
        <v>1824</v>
      </c>
      <c r="O398" s="98"/>
      <c r="P398" s="98"/>
      <c r="Q398" s="98" t="s">
        <v>1824</v>
      </c>
      <c r="R398" s="98" t="s">
        <v>1504</v>
      </c>
      <c r="S398" s="99"/>
      <c r="T398" s="99"/>
      <c r="U398" s="99"/>
      <c r="V398" s="99"/>
      <c r="W398" s="99"/>
      <c r="X398" s="99"/>
      <c r="Y398" s="99"/>
    </row>
    <row r="399" spans="1:25" ht="15" customHeight="1" x14ac:dyDescent="0.2">
      <c r="A399" s="52">
        <v>398</v>
      </c>
      <c r="B399" s="122" t="s">
        <v>2684</v>
      </c>
      <c r="C399" s="98" t="s">
        <v>2135</v>
      </c>
      <c r="D399" s="98" t="s">
        <v>2136</v>
      </c>
      <c r="E399" s="98" t="s">
        <v>2137</v>
      </c>
      <c r="F399" s="100" t="s">
        <v>2145</v>
      </c>
      <c r="G399" s="103"/>
      <c r="H399" s="103">
        <v>44804</v>
      </c>
      <c r="I399" s="103"/>
      <c r="J399" s="98" t="s">
        <v>2095</v>
      </c>
      <c r="K399" s="104" t="s">
        <v>1824</v>
      </c>
      <c r="L399" s="98" t="s">
        <v>1824</v>
      </c>
      <c r="M399" s="98" t="s">
        <v>1824</v>
      </c>
      <c r="N399" s="98" t="s">
        <v>1824</v>
      </c>
      <c r="O399" s="98"/>
      <c r="P399" s="98"/>
      <c r="Q399" s="98" t="s">
        <v>1824</v>
      </c>
      <c r="R399" s="98" t="s">
        <v>1504</v>
      </c>
      <c r="S399" s="99"/>
      <c r="T399" s="99"/>
      <c r="U399" s="99"/>
      <c r="V399" s="99"/>
      <c r="W399" s="99"/>
      <c r="X399" s="99"/>
      <c r="Y399" s="99"/>
    </row>
    <row r="400" spans="1:25" ht="15" customHeight="1" x14ac:dyDescent="0.2">
      <c r="A400" s="52">
        <v>399</v>
      </c>
      <c r="B400" s="122" t="s">
        <v>2685</v>
      </c>
      <c r="C400" s="98" t="s">
        <v>2135</v>
      </c>
      <c r="D400" s="98" t="s">
        <v>2136</v>
      </c>
      <c r="E400" s="98" t="s">
        <v>2137</v>
      </c>
      <c r="F400" s="100" t="s">
        <v>2146</v>
      </c>
      <c r="G400" s="103"/>
      <c r="H400" s="103">
        <v>44804</v>
      </c>
      <c r="I400" s="103"/>
      <c r="J400" s="98" t="s">
        <v>2095</v>
      </c>
      <c r="K400" s="104" t="s">
        <v>1824</v>
      </c>
      <c r="L400" s="98" t="s">
        <v>1824</v>
      </c>
      <c r="M400" s="98" t="s">
        <v>1824</v>
      </c>
      <c r="N400" s="98" t="s">
        <v>1824</v>
      </c>
      <c r="O400" s="98"/>
      <c r="P400" s="98"/>
      <c r="Q400" s="98" t="s">
        <v>1824</v>
      </c>
      <c r="R400" s="98" t="s">
        <v>1504</v>
      </c>
      <c r="S400" s="99"/>
      <c r="T400" s="99"/>
      <c r="U400" s="99"/>
      <c r="V400" s="99"/>
      <c r="W400" s="99"/>
      <c r="X400" s="99"/>
      <c r="Y400" s="99"/>
    </row>
    <row r="401" spans="1:25" ht="15" customHeight="1" x14ac:dyDescent="0.2">
      <c r="A401" s="52">
        <v>400</v>
      </c>
      <c r="B401" s="122" t="s">
        <v>2686</v>
      </c>
      <c r="C401" s="98" t="s">
        <v>2135</v>
      </c>
      <c r="D401" s="98" t="s">
        <v>2136</v>
      </c>
      <c r="E401" s="98" t="s">
        <v>2137</v>
      </c>
      <c r="F401" s="100" t="s">
        <v>2144</v>
      </c>
      <c r="G401" s="103"/>
      <c r="H401" s="103">
        <v>44804</v>
      </c>
      <c r="I401" s="103"/>
      <c r="J401" s="98" t="s">
        <v>2095</v>
      </c>
      <c r="K401" s="104" t="s">
        <v>1824</v>
      </c>
      <c r="L401" s="98" t="s">
        <v>1824</v>
      </c>
      <c r="M401" s="98" t="s">
        <v>1824</v>
      </c>
      <c r="N401" s="98" t="s">
        <v>1824</v>
      </c>
      <c r="O401" s="98"/>
      <c r="P401" s="98"/>
      <c r="Q401" s="98" t="s">
        <v>1824</v>
      </c>
      <c r="R401" s="98" t="s">
        <v>1504</v>
      </c>
      <c r="S401" s="99"/>
      <c r="T401" s="99"/>
      <c r="U401" s="99"/>
      <c r="V401" s="99"/>
      <c r="W401" s="99"/>
      <c r="X401" s="99"/>
      <c r="Y401" s="99"/>
    </row>
    <row r="402" spans="1:25" ht="15" customHeight="1" x14ac:dyDescent="0.2">
      <c r="A402" s="52">
        <v>401</v>
      </c>
      <c r="B402" s="122" t="s">
        <v>2687</v>
      </c>
      <c r="C402" s="98" t="s">
        <v>2135</v>
      </c>
      <c r="D402" s="98" t="s">
        <v>2136</v>
      </c>
      <c r="E402" s="98" t="s">
        <v>2137</v>
      </c>
      <c r="F402" s="105" t="s">
        <v>2143</v>
      </c>
      <c r="G402" s="106"/>
      <c r="H402" s="106">
        <v>44804</v>
      </c>
      <c r="I402" s="106"/>
      <c r="J402" s="104" t="s">
        <v>2095</v>
      </c>
      <c r="K402" s="104" t="s">
        <v>1824</v>
      </c>
      <c r="L402" s="104" t="s">
        <v>1824</v>
      </c>
      <c r="M402" s="104" t="s">
        <v>1824</v>
      </c>
      <c r="N402" s="104" t="s">
        <v>1824</v>
      </c>
      <c r="O402" s="104"/>
      <c r="P402" s="104"/>
      <c r="Q402" s="104" t="s">
        <v>1824</v>
      </c>
      <c r="R402" s="98" t="s">
        <v>1504</v>
      </c>
      <c r="S402" s="99"/>
      <c r="T402" s="99"/>
      <c r="U402" s="99"/>
      <c r="V402" s="99"/>
      <c r="W402" s="99"/>
      <c r="X402" s="99"/>
      <c r="Y402" s="99"/>
    </row>
    <row r="403" spans="1:25" ht="15" customHeight="1" x14ac:dyDescent="0.2">
      <c r="A403" s="52">
        <v>402</v>
      </c>
      <c r="B403" s="122" t="s">
        <v>2688</v>
      </c>
      <c r="C403" s="98" t="s">
        <v>2135</v>
      </c>
      <c r="D403" s="98" t="s">
        <v>2136</v>
      </c>
      <c r="E403" s="98" t="s">
        <v>2137</v>
      </c>
      <c r="F403" s="100" t="s">
        <v>2147</v>
      </c>
      <c r="G403" s="103"/>
      <c r="H403" s="103">
        <v>44804</v>
      </c>
      <c r="I403" s="103"/>
      <c r="J403" s="98" t="s">
        <v>2095</v>
      </c>
      <c r="K403" s="104" t="s">
        <v>1824</v>
      </c>
      <c r="L403" s="98" t="s">
        <v>1824</v>
      </c>
      <c r="M403" s="98" t="s">
        <v>1824</v>
      </c>
      <c r="N403" s="98" t="s">
        <v>1824</v>
      </c>
      <c r="O403" s="98"/>
      <c r="P403" s="98"/>
      <c r="Q403" s="98" t="s">
        <v>1824</v>
      </c>
      <c r="R403" s="98" t="s">
        <v>1504</v>
      </c>
      <c r="S403" s="99"/>
      <c r="T403" s="99"/>
      <c r="U403" s="99"/>
      <c r="V403" s="99"/>
      <c r="W403" s="99"/>
      <c r="X403" s="99"/>
      <c r="Y403" s="99"/>
    </row>
    <row r="404" spans="1:25" ht="15" customHeight="1" x14ac:dyDescent="0.2">
      <c r="A404" s="52">
        <v>403</v>
      </c>
      <c r="B404" s="122" t="s">
        <v>2689</v>
      </c>
      <c r="C404" s="98" t="s">
        <v>2096</v>
      </c>
      <c r="D404" s="98" t="s">
        <v>2124</v>
      </c>
      <c r="E404" s="98" t="s">
        <v>2131</v>
      </c>
      <c r="F404" s="100" t="s">
        <v>2132</v>
      </c>
      <c r="G404" s="103"/>
      <c r="H404" s="103" t="s">
        <v>2100</v>
      </c>
      <c r="I404" s="103"/>
      <c r="J404" s="98" t="s">
        <v>2102</v>
      </c>
      <c r="K404" s="104" t="s">
        <v>1824</v>
      </c>
      <c r="L404" s="98" t="s">
        <v>1824</v>
      </c>
      <c r="M404" s="98" t="s">
        <v>1824</v>
      </c>
      <c r="N404" s="98" t="s">
        <v>1824</v>
      </c>
      <c r="O404" s="98"/>
      <c r="P404" s="98"/>
      <c r="Q404" s="98" t="s">
        <v>1824</v>
      </c>
      <c r="R404" s="98" t="s">
        <v>1504</v>
      </c>
      <c r="S404" s="99"/>
      <c r="T404" s="99"/>
      <c r="U404" s="99"/>
      <c r="V404" s="99"/>
      <c r="W404" s="99"/>
      <c r="X404" s="99"/>
      <c r="Y404" s="99"/>
    </row>
    <row r="405" spans="1:25" ht="15" customHeight="1" x14ac:dyDescent="0.2">
      <c r="A405" s="52">
        <v>404</v>
      </c>
      <c r="B405" s="122" t="s">
        <v>2690</v>
      </c>
      <c r="C405" s="98" t="s">
        <v>2096</v>
      </c>
      <c r="D405" s="98" t="s">
        <v>2097</v>
      </c>
      <c r="E405" s="98" t="s">
        <v>2103</v>
      </c>
      <c r="F405" s="100" t="s">
        <v>2112</v>
      </c>
      <c r="G405" s="103"/>
      <c r="H405" s="103" t="s">
        <v>2100</v>
      </c>
      <c r="I405" s="103"/>
      <c r="J405" s="98" t="s">
        <v>2102</v>
      </c>
      <c r="K405" s="104" t="s">
        <v>1824</v>
      </c>
      <c r="L405" s="98" t="s">
        <v>1824</v>
      </c>
      <c r="M405" s="98" t="s">
        <v>1824</v>
      </c>
      <c r="N405" s="98" t="s">
        <v>1824</v>
      </c>
      <c r="O405" s="98"/>
      <c r="P405" s="98"/>
      <c r="Q405" s="98" t="s">
        <v>1824</v>
      </c>
      <c r="R405" s="98" t="s">
        <v>1504</v>
      </c>
      <c r="S405" s="99"/>
      <c r="T405" s="99"/>
      <c r="U405" s="99"/>
      <c r="V405" s="99"/>
      <c r="W405" s="99"/>
      <c r="X405" s="99"/>
      <c r="Y405" s="99"/>
    </row>
    <row r="406" spans="1:25" ht="15" customHeight="1" x14ac:dyDescent="0.2">
      <c r="A406" s="52">
        <v>405</v>
      </c>
      <c r="B406" s="122" t="s">
        <v>2691</v>
      </c>
      <c r="C406" s="98" t="s">
        <v>2096</v>
      </c>
      <c r="D406" s="98" t="s">
        <v>2097</v>
      </c>
      <c r="E406" s="98" t="s">
        <v>2103</v>
      </c>
      <c r="F406" s="100" t="s">
        <v>2106</v>
      </c>
      <c r="G406" s="103"/>
      <c r="H406" s="103" t="s">
        <v>2100</v>
      </c>
      <c r="I406" s="103"/>
      <c r="J406" s="98" t="s">
        <v>2102</v>
      </c>
      <c r="K406" s="104" t="s">
        <v>1824</v>
      </c>
      <c r="L406" s="98" t="s">
        <v>1824</v>
      </c>
      <c r="M406" s="98" t="s">
        <v>1824</v>
      </c>
      <c r="N406" s="98" t="s">
        <v>1824</v>
      </c>
      <c r="O406" s="98"/>
      <c r="P406" s="98"/>
      <c r="Q406" s="98" t="s">
        <v>1824</v>
      </c>
      <c r="R406" s="98" t="s">
        <v>1504</v>
      </c>
      <c r="S406" s="99"/>
      <c r="T406" s="99"/>
      <c r="U406" s="99"/>
      <c r="V406" s="99"/>
      <c r="W406" s="99"/>
      <c r="X406" s="99"/>
      <c r="Y406" s="99"/>
    </row>
    <row r="407" spans="1:25" ht="15" customHeight="1" x14ac:dyDescent="0.2">
      <c r="A407" s="52">
        <v>406</v>
      </c>
      <c r="B407" s="122" t="s">
        <v>2692</v>
      </c>
      <c r="C407" s="98" t="s">
        <v>2096</v>
      </c>
      <c r="D407" s="98" t="s">
        <v>2097</v>
      </c>
      <c r="E407" s="98" t="s">
        <v>2103</v>
      </c>
      <c r="F407" s="100" t="s">
        <v>2105</v>
      </c>
      <c r="G407" s="103"/>
      <c r="H407" s="103" t="s">
        <v>2100</v>
      </c>
      <c r="I407" s="103"/>
      <c r="J407" s="98" t="s">
        <v>2102</v>
      </c>
      <c r="K407" s="104" t="s">
        <v>1824</v>
      </c>
      <c r="L407" s="98" t="s">
        <v>1824</v>
      </c>
      <c r="M407" s="98" t="s">
        <v>1824</v>
      </c>
      <c r="N407" s="98" t="s">
        <v>1824</v>
      </c>
      <c r="O407" s="98"/>
      <c r="P407" s="98"/>
      <c r="Q407" s="98" t="s">
        <v>1824</v>
      </c>
      <c r="R407" s="98" t="s">
        <v>1504</v>
      </c>
      <c r="S407" s="99"/>
      <c r="T407" s="99"/>
      <c r="U407" s="99"/>
      <c r="V407" s="99"/>
      <c r="W407" s="99"/>
      <c r="X407" s="99"/>
      <c r="Y407" s="99"/>
    </row>
    <row r="408" spans="1:25" ht="15" customHeight="1" x14ac:dyDescent="0.2">
      <c r="A408" s="52">
        <v>407</v>
      </c>
      <c r="B408" s="122" t="s">
        <v>2693</v>
      </c>
      <c r="C408" s="98" t="s">
        <v>2096</v>
      </c>
      <c r="D408" s="98" t="s">
        <v>2097</v>
      </c>
      <c r="E408" s="98" t="s">
        <v>2103</v>
      </c>
      <c r="F408" s="105" t="s">
        <v>2104</v>
      </c>
      <c r="G408" s="106"/>
      <c r="H408" s="106" t="s">
        <v>2100</v>
      </c>
      <c r="I408" s="106"/>
      <c r="J408" s="104" t="s">
        <v>2102</v>
      </c>
      <c r="K408" s="104" t="s">
        <v>1824</v>
      </c>
      <c r="L408" s="104" t="s">
        <v>1824</v>
      </c>
      <c r="M408" s="104" t="s">
        <v>1824</v>
      </c>
      <c r="N408" s="104" t="s">
        <v>1824</v>
      </c>
      <c r="O408" s="104"/>
      <c r="P408" s="104"/>
      <c r="Q408" s="104" t="s">
        <v>1824</v>
      </c>
      <c r="R408" s="98" t="s">
        <v>1504</v>
      </c>
      <c r="S408" s="99"/>
      <c r="T408" s="99"/>
      <c r="U408" s="99"/>
      <c r="V408" s="99"/>
      <c r="W408" s="99"/>
      <c r="X408" s="99"/>
      <c r="Y408" s="99"/>
    </row>
    <row r="409" spans="1:25" ht="15" customHeight="1" x14ac:dyDescent="0.2">
      <c r="A409" s="52">
        <v>408</v>
      </c>
      <c r="B409" s="122" t="s">
        <v>2694</v>
      </c>
      <c r="C409" s="98" t="s">
        <v>2096</v>
      </c>
      <c r="D409" s="98" t="s">
        <v>2097</v>
      </c>
      <c r="E409" s="98" t="s">
        <v>2103</v>
      </c>
      <c r="F409" s="105" t="s">
        <v>2109</v>
      </c>
      <c r="G409" s="106"/>
      <c r="H409" s="106" t="s">
        <v>2100</v>
      </c>
      <c r="I409" s="106"/>
      <c r="J409" s="104" t="s">
        <v>2102</v>
      </c>
      <c r="K409" s="104" t="s">
        <v>1824</v>
      </c>
      <c r="L409" s="104" t="s">
        <v>1824</v>
      </c>
      <c r="M409" s="104" t="s">
        <v>1824</v>
      </c>
      <c r="N409" s="104" t="s">
        <v>1824</v>
      </c>
      <c r="O409" s="104"/>
      <c r="P409" s="104"/>
      <c r="Q409" s="104" t="s">
        <v>1824</v>
      </c>
      <c r="R409" s="98" t="s">
        <v>1504</v>
      </c>
      <c r="S409" s="99"/>
      <c r="T409" s="99"/>
      <c r="U409" s="99"/>
      <c r="V409" s="99"/>
      <c r="W409" s="99"/>
      <c r="X409" s="99"/>
      <c r="Y409" s="99"/>
    </row>
    <row r="410" spans="1:25" ht="15" customHeight="1" x14ac:dyDescent="0.2">
      <c r="A410" s="52">
        <v>409</v>
      </c>
      <c r="B410" s="122" t="s">
        <v>2695</v>
      </c>
      <c r="C410" s="98" t="s">
        <v>2096</v>
      </c>
      <c r="D410" s="98" t="s">
        <v>2097</v>
      </c>
      <c r="E410" s="98" t="s">
        <v>2119</v>
      </c>
      <c r="F410" s="105" t="s">
        <v>2120</v>
      </c>
      <c r="G410" s="106"/>
      <c r="H410" s="106" t="s">
        <v>2100</v>
      </c>
      <c r="I410" s="106"/>
      <c r="J410" s="104" t="s">
        <v>2102</v>
      </c>
      <c r="K410" s="104" t="s">
        <v>1824</v>
      </c>
      <c r="L410" s="104" t="s">
        <v>1824</v>
      </c>
      <c r="M410" s="104" t="s">
        <v>1824</v>
      </c>
      <c r="N410" s="104" t="s">
        <v>1824</v>
      </c>
      <c r="O410" s="104"/>
      <c r="P410" s="104"/>
      <c r="Q410" s="104" t="s">
        <v>1824</v>
      </c>
      <c r="R410" s="98" t="s">
        <v>1504</v>
      </c>
      <c r="S410" s="99"/>
      <c r="T410" s="99"/>
      <c r="U410" s="99"/>
      <c r="V410" s="99"/>
      <c r="W410" s="99"/>
      <c r="X410" s="99"/>
      <c r="Y410" s="99"/>
    </row>
    <row r="411" spans="1:25" ht="15" customHeight="1" x14ac:dyDescent="0.2">
      <c r="A411" s="52">
        <v>410</v>
      </c>
      <c r="B411" s="122" t="s">
        <v>2696</v>
      </c>
      <c r="C411" s="98" t="s">
        <v>2096</v>
      </c>
      <c r="D411" s="98" t="s">
        <v>2124</v>
      </c>
      <c r="E411" s="98" t="s">
        <v>2129</v>
      </c>
      <c r="F411" s="100" t="s">
        <v>2130</v>
      </c>
      <c r="G411" s="103"/>
      <c r="H411" s="103" t="s">
        <v>2100</v>
      </c>
      <c r="I411" s="103"/>
      <c r="J411" s="98" t="s">
        <v>2102</v>
      </c>
      <c r="K411" s="104" t="s">
        <v>1824</v>
      </c>
      <c r="L411" s="98" t="s">
        <v>1824</v>
      </c>
      <c r="M411" s="98" t="s">
        <v>1824</v>
      </c>
      <c r="N411" s="98" t="s">
        <v>1824</v>
      </c>
      <c r="O411" s="98"/>
      <c r="P411" s="98"/>
      <c r="Q411" s="98" t="s">
        <v>1824</v>
      </c>
      <c r="R411" s="98" t="s">
        <v>1504</v>
      </c>
      <c r="S411" s="99"/>
      <c r="T411" s="99"/>
      <c r="U411" s="99"/>
      <c r="V411" s="99"/>
      <c r="W411" s="99"/>
      <c r="X411" s="99"/>
      <c r="Y411" s="99"/>
    </row>
    <row r="412" spans="1:25" ht="15" customHeight="1" x14ac:dyDescent="0.2">
      <c r="A412" s="52">
        <v>411</v>
      </c>
      <c r="B412" s="122" t="s">
        <v>2697</v>
      </c>
      <c r="C412" s="98" t="s">
        <v>2096</v>
      </c>
      <c r="D412" s="98" t="s">
        <v>2124</v>
      </c>
      <c r="E412" s="98" t="s">
        <v>2098</v>
      </c>
      <c r="F412" s="100" t="s">
        <v>2128</v>
      </c>
      <c r="G412" s="103"/>
      <c r="H412" s="103" t="s">
        <v>2100</v>
      </c>
      <c r="I412" s="103"/>
      <c r="J412" s="98" t="s">
        <v>2102</v>
      </c>
      <c r="K412" s="104" t="s">
        <v>1824</v>
      </c>
      <c r="L412" s="98" t="s">
        <v>1824</v>
      </c>
      <c r="M412" s="98" t="s">
        <v>1824</v>
      </c>
      <c r="N412" s="98" t="s">
        <v>1824</v>
      </c>
      <c r="O412" s="98"/>
      <c r="P412" s="98"/>
      <c r="Q412" s="98" t="s">
        <v>1824</v>
      </c>
      <c r="R412" s="98" t="s">
        <v>1504</v>
      </c>
      <c r="S412" s="99"/>
      <c r="T412" s="99"/>
      <c r="U412" s="99"/>
      <c r="V412" s="99"/>
      <c r="W412" s="99"/>
      <c r="X412" s="99"/>
      <c r="Y412" s="99"/>
    </row>
    <row r="413" spans="1:25" ht="15" customHeight="1" x14ac:dyDescent="0.2">
      <c r="A413" s="52">
        <v>412</v>
      </c>
      <c r="B413" s="122" t="s">
        <v>2698</v>
      </c>
      <c r="C413" s="98" t="s">
        <v>2096</v>
      </c>
      <c r="D413" s="98" t="s">
        <v>2124</v>
      </c>
      <c r="E413" s="98" t="s">
        <v>2098</v>
      </c>
      <c r="F413" s="100" t="s">
        <v>2127</v>
      </c>
      <c r="G413" s="103"/>
      <c r="H413" s="103">
        <v>44804</v>
      </c>
      <c r="I413" s="103"/>
      <c r="J413" s="98" t="s">
        <v>2102</v>
      </c>
      <c r="K413" s="104" t="s">
        <v>1824</v>
      </c>
      <c r="L413" s="98" t="s">
        <v>1824</v>
      </c>
      <c r="M413" s="98" t="s">
        <v>1824</v>
      </c>
      <c r="N413" s="98" t="s">
        <v>1824</v>
      </c>
      <c r="O413" s="98"/>
      <c r="P413" s="98"/>
      <c r="Q413" s="98" t="s">
        <v>1824</v>
      </c>
      <c r="R413" s="98" t="s">
        <v>1504</v>
      </c>
      <c r="S413" s="99"/>
      <c r="T413" s="99"/>
      <c r="U413" s="99"/>
      <c r="V413" s="99"/>
      <c r="W413" s="99"/>
      <c r="X413" s="99"/>
      <c r="Y413" s="99"/>
    </row>
    <row r="414" spans="1:25" ht="15" customHeight="1" x14ac:dyDescent="0.2">
      <c r="A414" s="52">
        <v>413</v>
      </c>
      <c r="B414" s="122" t="s">
        <v>2699</v>
      </c>
      <c r="C414" s="98" t="s">
        <v>2096</v>
      </c>
      <c r="D414" s="98" t="s">
        <v>2124</v>
      </c>
      <c r="E414" s="98" t="s">
        <v>2098</v>
      </c>
      <c r="F414" s="100" t="s">
        <v>2125</v>
      </c>
      <c r="G414" s="103"/>
      <c r="H414" s="103" t="s">
        <v>2100</v>
      </c>
      <c r="I414" s="103"/>
      <c r="J414" s="98" t="s">
        <v>2102</v>
      </c>
      <c r="K414" s="104" t="s">
        <v>1824</v>
      </c>
      <c r="L414" s="98" t="s">
        <v>1824</v>
      </c>
      <c r="M414" s="98" t="s">
        <v>1824</v>
      </c>
      <c r="N414" s="98" t="s">
        <v>1824</v>
      </c>
      <c r="O414" s="98"/>
      <c r="P414" s="98"/>
      <c r="Q414" s="98" t="s">
        <v>1824</v>
      </c>
      <c r="R414" s="98" t="s">
        <v>1504</v>
      </c>
      <c r="S414" s="99"/>
      <c r="T414" s="99"/>
      <c r="U414" s="99"/>
      <c r="V414" s="99"/>
      <c r="W414" s="99"/>
      <c r="X414" s="99"/>
      <c r="Y414" s="99"/>
    </row>
    <row r="415" spans="1:25" ht="15" customHeight="1" x14ac:dyDescent="0.2">
      <c r="A415" s="52">
        <v>414</v>
      </c>
      <c r="B415" s="122" t="s">
        <v>2700</v>
      </c>
      <c r="C415" s="98" t="s">
        <v>2096</v>
      </c>
      <c r="D415" s="98" t="s">
        <v>2124</v>
      </c>
      <c r="E415" s="98" t="s">
        <v>2098</v>
      </c>
      <c r="F415" s="105" t="s">
        <v>2126</v>
      </c>
      <c r="G415" s="106"/>
      <c r="H415" s="106">
        <v>44804</v>
      </c>
      <c r="I415" s="106"/>
      <c r="J415" s="104" t="s">
        <v>2102</v>
      </c>
      <c r="K415" s="104" t="s">
        <v>1824</v>
      </c>
      <c r="L415" s="104" t="s">
        <v>1824</v>
      </c>
      <c r="M415" s="104" t="s">
        <v>1824</v>
      </c>
      <c r="N415" s="104" t="s">
        <v>1824</v>
      </c>
      <c r="O415" s="104"/>
      <c r="P415" s="104"/>
      <c r="Q415" s="104" t="s">
        <v>1824</v>
      </c>
      <c r="R415" s="98" t="s">
        <v>1504</v>
      </c>
      <c r="S415" s="99"/>
      <c r="T415" s="99"/>
      <c r="U415" s="99"/>
      <c r="V415" s="99"/>
      <c r="W415" s="99"/>
      <c r="X415" s="99"/>
      <c r="Y415" s="99"/>
    </row>
    <row r="416" spans="1:25" ht="15" customHeight="1" x14ac:dyDescent="0.2">
      <c r="A416" s="52">
        <v>415</v>
      </c>
      <c r="B416" s="122" t="s">
        <v>2701</v>
      </c>
      <c r="C416" s="98" t="s">
        <v>2096</v>
      </c>
      <c r="D416" s="98" t="s">
        <v>2097</v>
      </c>
      <c r="E416" s="98" t="s">
        <v>2098</v>
      </c>
      <c r="F416" s="100" t="s">
        <v>2099</v>
      </c>
      <c r="G416" s="103"/>
      <c r="H416" s="103" t="s">
        <v>2100</v>
      </c>
      <c r="I416" s="103"/>
      <c r="J416" s="98" t="s">
        <v>2102</v>
      </c>
      <c r="K416" s="104" t="s">
        <v>1824</v>
      </c>
      <c r="L416" s="98" t="s">
        <v>1824</v>
      </c>
      <c r="M416" s="98" t="s">
        <v>1824</v>
      </c>
      <c r="N416" s="98" t="s">
        <v>1824</v>
      </c>
      <c r="O416" s="98"/>
      <c r="P416" s="98"/>
      <c r="Q416" s="98" t="s">
        <v>1824</v>
      </c>
      <c r="R416" s="98" t="s">
        <v>1504</v>
      </c>
      <c r="S416" s="99"/>
      <c r="T416" s="99"/>
      <c r="U416" s="99"/>
      <c r="V416" s="99"/>
      <c r="W416" s="99"/>
      <c r="X416" s="99"/>
      <c r="Y416" s="99"/>
    </row>
    <row r="417" spans="1:25" ht="15" customHeight="1" x14ac:dyDescent="0.2">
      <c r="A417" s="52">
        <v>416</v>
      </c>
      <c r="B417" s="122" t="s">
        <v>2702</v>
      </c>
      <c r="C417" s="98" t="s">
        <v>2096</v>
      </c>
      <c r="D417" s="98" t="s">
        <v>2097</v>
      </c>
      <c r="E417" s="98" t="s">
        <v>2110</v>
      </c>
      <c r="F417" s="100" t="s">
        <v>2111</v>
      </c>
      <c r="G417" s="103"/>
      <c r="H417" s="103" t="s">
        <v>2100</v>
      </c>
      <c r="I417" s="103"/>
      <c r="J417" s="98" t="s">
        <v>2102</v>
      </c>
      <c r="K417" s="104" t="s">
        <v>1824</v>
      </c>
      <c r="L417" s="98" t="s">
        <v>1824</v>
      </c>
      <c r="M417" s="98" t="s">
        <v>1824</v>
      </c>
      <c r="N417" s="98" t="s">
        <v>1824</v>
      </c>
      <c r="O417" s="98"/>
      <c r="P417" s="98"/>
      <c r="Q417" s="98" t="s">
        <v>1824</v>
      </c>
      <c r="R417" s="98" t="s">
        <v>1504</v>
      </c>
      <c r="S417" s="99"/>
      <c r="T417" s="99"/>
      <c r="U417" s="99"/>
      <c r="V417" s="99"/>
      <c r="W417" s="99"/>
      <c r="X417" s="99"/>
      <c r="Y417" s="99"/>
    </row>
    <row r="418" spans="1:25" ht="15" customHeight="1" x14ac:dyDescent="0.2">
      <c r="A418" s="52">
        <v>417</v>
      </c>
      <c r="B418" s="122" t="s">
        <v>2703</v>
      </c>
      <c r="C418" s="98" t="s">
        <v>2096</v>
      </c>
      <c r="D418" s="98" t="s">
        <v>2097</v>
      </c>
      <c r="E418" s="98" t="s">
        <v>2110</v>
      </c>
      <c r="F418" s="100" t="s">
        <v>2115</v>
      </c>
      <c r="G418" s="103"/>
      <c r="H418" s="103" t="s">
        <v>2100</v>
      </c>
      <c r="I418" s="103"/>
      <c r="J418" s="98" t="s">
        <v>2102</v>
      </c>
      <c r="K418" s="104" t="s">
        <v>1824</v>
      </c>
      <c r="L418" s="98" t="s">
        <v>1824</v>
      </c>
      <c r="M418" s="98" t="s">
        <v>1824</v>
      </c>
      <c r="N418" s="98" t="s">
        <v>1824</v>
      </c>
      <c r="O418" s="98"/>
      <c r="P418" s="98"/>
      <c r="Q418" s="98" t="s">
        <v>1824</v>
      </c>
      <c r="R418" s="98" t="s">
        <v>1504</v>
      </c>
      <c r="S418" s="99"/>
      <c r="T418" s="99"/>
      <c r="U418" s="99"/>
      <c r="V418" s="99"/>
      <c r="W418" s="99"/>
      <c r="X418" s="99"/>
      <c r="Y418" s="99"/>
    </row>
    <row r="419" spans="1:25" ht="15" customHeight="1" x14ac:dyDescent="0.2">
      <c r="A419" s="52">
        <v>418</v>
      </c>
      <c r="B419" s="122" t="s">
        <v>2704</v>
      </c>
      <c r="C419" s="98" t="s">
        <v>2096</v>
      </c>
      <c r="D419" s="98" t="s">
        <v>2097</v>
      </c>
      <c r="E419" s="98" t="s">
        <v>2110</v>
      </c>
      <c r="F419" s="100" t="s">
        <v>2116</v>
      </c>
      <c r="G419" s="103"/>
      <c r="H419" s="103" t="s">
        <v>2100</v>
      </c>
      <c r="I419" s="103"/>
      <c r="J419" s="98" t="s">
        <v>2102</v>
      </c>
      <c r="K419" s="104" t="s">
        <v>1824</v>
      </c>
      <c r="L419" s="98" t="s">
        <v>1824</v>
      </c>
      <c r="M419" s="98" t="s">
        <v>1824</v>
      </c>
      <c r="N419" s="98" t="s">
        <v>1824</v>
      </c>
      <c r="O419" s="98"/>
      <c r="P419" s="98"/>
      <c r="Q419" s="98" t="s">
        <v>1824</v>
      </c>
      <c r="R419" s="98" t="s">
        <v>1504</v>
      </c>
      <c r="S419" s="99"/>
      <c r="T419" s="99"/>
      <c r="U419" s="99"/>
      <c r="V419" s="99"/>
      <c r="W419" s="99"/>
      <c r="X419" s="99"/>
      <c r="Y419" s="99"/>
    </row>
    <row r="420" spans="1:25" ht="15" customHeight="1" x14ac:dyDescent="0.2">
      <c r="A420" s="52">
        <v>419</v>
      </c>
      <c r="B420" s="122" t="s">
        <v>2705</v>
      </c>
      <c r="C420" s="98" t="s">
        <v>2478</v>
      </c>
      <c r="D420" s="98" t="s">
        <v>2097</v>
      </c>
      <c r="E420" s="98" t="s">
        <v>2121</v>
      </c>
      <c r="F420" s="100" t="s">
        <v>2122</v>
      </c>
      <c r="G420" s="103"/>
      <c r="H420" s="103" t="s">
        <v>2100</v>
      </c>
      <c r="I420" s="103"/>
      <c r="J420" s="98" t="s">
        <v>2102</v>
      </c>
      <c r="K420" s="104" t="s">
        <v>1824</v>
      </c>
      <c r="L420" s="98" t="s">
        <v>1824</v>
      </c>
      <c r="M420" s="98" t="s">
        <v>1824</v>
      </c>
      <c r="N420" s="98" t="s">
        <v>1824</v>
      </c>
      <c r="O420" s="98"/>
      <c r="P420" s="98"/>
      <c r="Q420" s="98" t="s">
        <v>1824</v>
      </c>
      <c r="R420" s="98" t="s">
        <v>1504</v>
      </c>
      <c r="S420" s="99"/>
      <c r="T420" s="99"/>
      <c r="U420" s="99"/>
      <c r="V420" s="99"/>
      <c r="W420" s="99"/>
      <c r="X420" s="99"/>
      <c r="Y420" s="99"/>
    </row>
    <row r="421" spans="1:25" ht="15" customHeight="1" x14ac:dyDescent="0.2">
      <c r="A421" s="52">
        <v>420</v>
      </c>
      <c r="B421" s="122" t="s">
        <v>2706</v>
      </c>
      <c r="C421" s="98" t="s">
        <v>2096</v>
      </c>
      <c r="D421" s="98" t="s">
        <v>2097</v>
      </c>
      <c r="E421" s="98" t="s">
        <v>2117</v>
      </c>
      <c r="F421" s="100" t="s">
        <v>2118</v>
      </c>
      <c r="G421" s="103"/>
      <c r="H421" s="103" t="s">
        <v>2100</v>
      </c>
      <c r="I421" s="103"/>
      <c r="J421" s="98" t="s">
        <v>2102</v>
      </c>
      <c r="K421" s="104" t="s">
        <v>1824</v>
      </c>
      <c r="L421" s="98" t="s">
        <v>1824</v>
      </c>
      <c r="M421" s="98" t="s">
        <v>1824</v>
      </c>
      <c r="N421" s="98" t="s">
        <v>1824</v>
      </c>
      <c r="O421" s="98"/>
      <c r="P421" s="98"/>
      <c r="Q421" s="98" t="s">
        <v>1824</v>
      </c>
      <c r="R421" s="98" t="s">
        <v>1504</v>
      </c>
      <c r="S421" s="99"/>
      <c r="T421" s="99"/>
      <c r="U421" s="99"/>
      <c r="V421" s="99"/>
      <c r="W421" s="99"/>
      <c r="X421" s="99"/>
      <c r="Y421" s="99"/>
    </row>
    <row r="422" spans="1:25" ht="15" customHeight="1" x14ac:dyDescent="0.2">
      <c r="A422" s="52">
        <v>421</v>
      </c>
      <c r="B422" s="122" t="s">
        <v>2707</v>
      </c>
      <c r="C422" s="98" t="s">
        <v>2096</v>
      </c>
      <c r="D422" s="98" t="s">
        <v>2097</v>
      </c>
      <c r="E422" s="98" t="s">
        <v>2107</v>
      </c>
      <c r="F422" s="100" t="s">
        <v>2123</v>
      </c>
      <c r="G422" s="103"/>
      <c r="H422" s="103" t="s">
        <v>2100</v>
      </c>
      <c r="I422" s="103"/>
      <c r="J422" s="98" t="s">
        <v>2102</v>
      </c>
      <c r="K422" s="104" t="s">
        <v>1824</v>
      </c>
      <c r="L422" s="98" t="s">
        <v>1824</v>
      </c>
      <c r="M422" s="98" t="s">
        <v>1824</v>
      </c>
      <c r="N422" s="98" t="s">
        <v>1824</v>
      </c>
      <c r="O422" s="98"/>
      <c r="P422" s="98"/>
      <c r="Q422" s="98" t="s">
        <v>1824</v>
      </c>
      <c r="R422" s="98" t="s">
        <v>1504</v>
      </c>
      <c r="S422" s="99"/>
      <c r="T422" s="99"/>
      <c r="U422" s="99"/>
      <c r="V422" s="99"/>
      <c r="W422" s="99"/>
      <c r="X422" s="99"/>
      <c r="Y422" s="99"/>
    </row>
    <row r="423" spans="1:25" ht="15" customHeight="1" x14ac:dyDescent="0.2">
      <c r="A423" s="52">
        <v>422</v>
      </c>
      <c r="B423" s="122" t="s">
        <v>2708</v>
      </c>
      <c r="C423" s="98" t="s">
        <v>2096</v>
      </c>
      <c r="D423" s="98" t="s">
        <v>2097</v>
      </c>
      <c r="E423" s="108" t="s">
        <v>2107</v>
      </c>
      <c r="F423" s="110" t="s">
        <v>2305</v>
      </c>
      <c r="G423" s="100"/>
      <c r="H423" s="103">
        <v>44804</v>
      </c>
      <c r="I423" s="111"/>
      <c r="J423" s="98" t="s">
        <v>2102</v>
      </c>
      <c r="K423" s="104" t="s">
        <v>1824</v>
      </c>
      <c r="L423" s="98" t="s">
        <v>1824</v>
      </c>
      <c r="M423" s="98" t="s">
        <v>1824</v>
      </c>
      <c r="N423" s="98" t="s">
        <v>1824</v>
      </c>
      <c r="O423" s="98"/>
      <c r="P423" s="98"/>
      <c r="Q423" s="98" t="s">
        <v>1824</v>
      </c>
      <c r="R423" s="98" t="s">
        <v>1504</v>
      </c>
      <c r="S423" s="109"/>
      <c r="T423" s="109"/>
      <c r="U423" s="109"/>
      <c r="V423" s="109"/>
      <c r="W423" s="109"/>
      <c r="X423" s="109"/>
      <c r="Y423" s="109"/>
    </row>
    <row r="424" spans="1:25" ht="15" customHeight="1" x14ac:dyDescent="0.2">
      <c r="A424" s="52">
        <v>423</v>
      </c>
      <c r="B424" s="122" t="s">
        <v>2709</v>
      </c>
      <c r="C424" s="98" t="s">
        <v>2096</v>
      </c>
      <c r="D424" s="98" t="s">
        <v>2097</v>
      </c>
      <c r="E424" s="98" t="s">
        <v>2107</v>
      </c>
      <c r="F424" s="100" t="s">
        <v>2108</v>
      </c>
      <c r="G424" s="103"/>
      <c r="H424" s="103" t="s">
        <v>2100</v>
      </c>
      <c r="I424" s="103"/>
      <c r="J424" s="98" t="s">
        <v>2102</v>
      </c>
      <c r="K424" s="104" t="s">
        <v>1824</v>
      </c>
      <c r="L424" s="98" t="s">
        <v>1824</v>
      </c>
      <c r="M424" s="98" t="s">
        <v>1824</v>
      </c>
      <c r="N424" s="98" t="s">
        <v>1824</v>
      </c>
      <c r="O424" s="98"/>
      <c r="P424" s="98"/>
      <c r="Q424" s="98" t="s">
        <v>1824</v>
      </c>
      <c r="R424" s="98" t="s">
        <v>1504</v>
      </c>
      <c r="S424" s="99"/>
      <c r="T424" s="99"/>
      <c r="U424" s="99"/>
      <c r="V424" s="99"/>
      <c r="W424" s="99"/>
      <c r="X424" s="99"/>
      <c r="Y424" s="99"/>
    </row>
    <row r="425" spans="1:25" ht="15" customHeight="1" x14ac:dyDescent="0.2">
      <c r="A425" s="52">
        <v>424</v>
      </c>
      <c r="B425" s="122" t="s">
        <v>2710</v>
      </c>
      <c r="C425" s="98" t="s">
        <v>2096</v>
      </c>
      <c r="D425" s="98" t="s">
        <v>2124</v>
      </c>
      <c r="E425" s="108" t="s">
        <v>2107</v>
      </c>
      <c r="F425" s="100" t="s">
        <v>2221</v>
      </c>
      <c r="G425" s="103"/>
      <c r="H425" s="103" t="s">
        <v>2100</v>
      </c>
      <c r="I425" s="103"/>
      <c r="J425" s="98" t="s">
        <v>2102</v>
      </c>
      <c r="K425" s="104" t="s">
        <v>1824</v>
      </c>
      <c r="L425" s="98" t="s">
        <v>1824</v>
      </c>
      <c r="M425" s="98" t="s">
        <v>1824</v>
      </c>
      <c r="N425" s="98" t="s">
        <v>1824</v>
      </c>
      <c r="O425" s="98"/>
      <c r="P425" s="98"/>
      <c r="Q425" s="98" t="s">
        <v>1824</v>
      </c>
      <c r="R425" s="98" t="s">
        <v>1504</v>
      </c>
      <c r="S425" s="99"/>
      <c r="T425" s="99"/>
      <c r="U425" s="99"/>
      <c r="V425" s="99"/>
      <c r="W425" s="99"/>
      <c r="X425" s="99"/>
      <c r="Y425" s="99"/>
    </row>
    <row r="426" spans="1:25" ht="15" customHeight="1" x14ac:dyDescent="0.2">
      <c r="A426" s="52">
        <v>425</v>
      </c>
      <c r="B426" s="122" t="s">
        <v>2711</v>
      </c>
      <c r="C426" s="98" t="s">
        <v>2096</v>
      </c>
      <c r="D426" s="98" t="s">
        <v>2097</v>
      </c>
      <c r="E426" s="98" t="s">
        <v>2107</v>
      </c>
      <c r="F426" s="100" t="s">
        <v>2114</v>
      </c>
      <c r="G426" s="103"/>
      <c r="H426" s="103" t="s">
        <v>2100</v>
      </c>
      <c r="I426" s="103"/>
      <c r="J426" s="98" t="s">
        <v>2102</v>
      </c>
      <c r="K426" s="104" t="s">
        <v>1824</v>
      </c>
      <c r="L426" s="98" t="s">
        <v>1824</v>
      </c>
      <c r="M426" s="98" t="s">
        <v>1824</v>
      </c>
      <c r="N426" s="98" t="s">
        <v>1824</v>
      </c>
      <c r="O426" s="98"/>
      <c r="P426" s="98"/>
      <c r="Q426" s="98" t="s">
        <v>1824</v>
      </c>
      <c r="R426" s="98" t="s">
        <v>1504</v>
      </c>
      <c r="S426" s="99"/>
      <c r="T426" s="99"/>
      <c r="U426" s="99"/>
      <c r="V426" s="99"/>
      <c r="W426" s="99"/>
      <c r="X426" s="99"/>
      <c r="Y426" s="99"/>
    </row>
    <row r="427" spans="1:25" ht="15" customHeight="1" x14ac:dyDescent="0.2">
      <c r="A427" s="52">
        <v>426</v>
      </c>
      <c r="B427" s="122" t="s">
        <v>2712</v>
      </c>
      <c r="C427" s="98" t="s">
        <v>2096</v>
      </c>
      <c r="D427" s="98" t="s">
        <v>2097</v>
      </c>
      <c r="E427" s="98" t="s">
        <v>2107</v>
      </c>
      <c r="F427" s="100" t="s">
        <v>2113</v>
      </c>
      <c r="G427" s="103"/>
      <c r="H427" s="103" t="s">
        <v>2100</v>
      </c>
      <c r="I427" s="103"/>
      <c r="J427" s="98" t="s">
        <v>2102</v>
      </c>
      <c r="K427" s="104" t="s">
        <v>1824</v>
      </c>
      <c r="L427" s="98" t="s">
        <v>1824</v>
      </c>
      <c r="M427" s="98" t="s">
        <v>1824</v>
      </c>
      <c r="N427" s="98" t="s">
        <v>1824</v>
      </c>
      <c r="O427" s="98"/>
      <c r="P427" s="98"/>
      <c r="Q427" s="98" t="s">
        <v>1824</v>
      </c>
      <c r="R427" s="98" t="s">
        <v>1504</v>
      </c>
      <c r="S427" s="99"/>
      <c r="T427" s="99"/>
      <c r="U427" s="99"/>
      <c r="V427" s="99"/>
      <c r="W427" s="99"/>
      <c r="X427" s="99"/>
      <c r="Y427" s="99"/>
    </row>
    <row r="428" spans="1:25" ht="15" customHeight="1" x14ac:dyDescent="0.2">
      <c r="A428" s="52">
        <v>427</v>
      </c>
      <c r="B428" s="122" t="s">
        <v>2713</v>
      </c>
      <c r="C428" s="98" t="s">
        <v>2096</v>
      </c>
      <c r="D428" s="98" t="s">
        <v>2124</v>
      </c>
      <c r="E428" s="98" t="s">
        <v>2107</v>
      </c>
      <c r="F428" s="100" t="s">
        <v>2133</v>
      </c>
      <c r="G428" s="103"/>
      <c r="H428" s="103" t="s">
        <v>2134</v>
      </c>
      <c r="I428" s="103"/>
      <c r="J428" s="98" t="s">
        <v>2102</v>
      </c>
      <c r="K428" s="104" t="s">
        <v>1824</v>
      </c>
      <c r="L428" s="98" t="s">
        <v>1824</v>
      </c>
      <c r="M428" s="98" t="s">
        <v>1824</v>
      </c>
      <c r="N428" s="98" t="s">
        <v>1824</v>
      </c>
      <c r="O428" s="98"/>
      <c r="P428" s="98"/>
      <c r="Q428" s="98" t="s">
        <v>1824</v>
      </c>
      <c r="R428" s="98" t="s">
        <v>1504</v>
      </c>
      <c r="S428" s="99"/>
      <c r="T428" s="99"/>
      <c r="U428" s="99"/>
      <c r="V428" s="99"/>
      <c r="W428" s="99"/>
      <c r="X428" s="99"/>
      <c r="Y428" s="99"/>
    </row>
    <row r="429" spans="1:25" ht="15" customHeight="1" x14ac:dyDescent="0.2">
      <c r="A429" s="52">
        <v>428</v>
      </c>
      <c r="B429" s="122" t="s">
        <v>2714</v>
      </c>
      <c r="C429" s="98" t="s">
        <v>2092</v>
      </c>
      <c r="D429" s="98" t="s">
        <v>2093</v>
      </c>
      <c r="E429" s="98" t="s">
        <v>2094</v>
      </c>
      <c r="F429" s="100" t="s">
        <v>2094</v>
      </c>
      <c r="G429" s="103"/>
      <c r="H429" s="103">
        <v>44804</v>
      </c>
      <c r="I429" s="103"/>
      <c r="J429" s="98" t="s">
        <v>2095</v>
      </c>
      <c r="K429" s="104" t="s">
        <v>1824</v>
      </c>
      <c r="L429" s="98" t="s">
        <v>1824</v>
      </c>
      <c r="M429" s="98" t="s">
        <v>1824</v>
      </c>
      <c r="N429" s="98" t="s">
        <v>1824</v>
      </c>
      <c r="O429" s="98"/>
      <c r="P429" s="98"/>
      <c r="Q429" s="98" t="s">
        <v>1824</v>
      </c>
      <c r="R429" s="98" t="s">
        <v>1504</v>
      </c>
      <c r="S429" s="99"/>
      <c r="T429" s="99"/>
      <c r="U429" s="99"/>
      <c r="V429" s="99"/>
      <c r="W429" s="99"/>
      <c r="X429" s="99"/>
      <c r="Y429" s="99"/>
    </row>
    <row r="430" spans="1:25" ht="15" customHeight="1" x14ac:dyDescent="0.2">
      <c r="A430" s="52">
        <v>429</v>
      </c>
      <c r="B430" s="122" t="s">
        <v>2715</v>
      </c>
      <c r="C430" s="52" t="s">
        <v>1786</v>
      </c>
      <c r="D430" s="52" t="s">
        <v>1771</v>
      </c>
      <c r="E430" s="52" t="s">
        <v>1763</v>
      </c>
      <c r="F430" s="88" t="s">
        <v>1763</v>
      </c>
      <c r="G430" s="52"/>
      <c r="H430" s="52"/>
      <c r="I430" s="52"/>
      <c r="J430" s="52" t="s">
        <v>2091</v>
      </c>
      <c r="K430" s="116" t="s">
        <v>2498</v>
      </c>
      <c r="L430" s="7" t="s">
        <v>1824</v>
      </c>
      <c r="M430" s="7" t="s">
        <v>1824</v>
      </c>
      <c r="N430" s="7" t="s">
        <v>1824</v>
      </c>
      <c r="O430" s="7"/>
      <c r="P430" s="52" t="s">
        <v>1886</v>
      </c>
      <c r="Q430" s="7" t="s">
        <v>1824</v>
      </c>
      <c r="R430" s="84" t="s">
        <v>1480</v>
      </c>
      <c r="S430" s="84" t="s">
        <v>1553</v>
      </c>
      <c r="T430" s="84" t="s">
        <v>1571</v>
      </c>
      <c r="U430" s="84" t="s">
        <v>1572</v>
      </c>
      <c r="V430" s="84" t="s">
        <v>1573</v>
      </c>
      <c r="W430" s="84" t="s">
        <v>1484</v>
      </c>
      <c r="X430" s="84" t="s">
        <v>1574</v>
      </c>
      <c r="Y430" s="84" t="s">
        <v>1575</v>
      </c>
    </row>
    <row r="431" spans="1:25" ht="15" customHeight="1" x14ac:dyDescent="0.2">
      <c r="A431" s="52">
        <v>430</v>
      </c>
      <c r="B431" s="122" t="s">
        <v>2716</v>
      </c>
      <c r="C431" s="52" t="s">
        <v>1786</v>
      </c>
      <c r="D431" s="52" t="s">
        <v>1771</v>
      </c>
      <c r="E431" s="52" t="s">
        <v>1762</v>
      </c>
      <c r="F431" s="88" t="s">
        <v>666</v>
      </c>
      <c r="G431" s="52"/>
      <c r="H431" s="52"/>
      <c r="I431" s="52"/>
      <c r="J431" s="52" t="s">
        <v>2091</v>
      </c>
      <c r="K431" s="116" t="s">
        <v>2498</v>
      </c>
      <c r="L431" s="7" t="s">
        <v>1824</v>
      </c>
      <c r="M431" s="7" t="s">
        <v>1824</v>
      </c>
      <c r="N431" s="7" t="s">
        <v>1824</v>
      </c>
      <c r="O431" s="7"/>
      <c r="P431" s="7"/>
      <c r="Q431" s="7" t="s">
        <v>1824</v>
      </c>
      <c r="R431" s="84" t="s">
        <v>1505</v>
      </c>
      <c r="S431" s="84" t="s">
        <v>587</v>
      </c>
      <c r="T431" s="84" t="s">
        <v>1506</v>
      </c>
      <c r="U431" s="84" t="s">
        <v>1507</v>
      </c>
      <c r="V431" s="84" t="s">
        <v>1508</v>
      </c>
      <c r="W431" s="84" t="s">
        <v>1508</v>
      </c>
      <c r="X431" s="84" t="s">
        <v>1509</v>
      </c>
      <c r="Y431" s="84" t="s">
        <v>1510</v>
      </c>
    </row>
    <row r="432" spans="1:25" ht="15" customHeight="1" x14ac:dyDescent="0.2">
      <c r="A432" s="52">
        <v>431</v>
      </c>
      <c r="B432" s="122" t="s">
        <v>2717</v>
      </c>
      <c r="C432" s="52" t="s">
        <v>1786</v>
      </c>
      <c r="D432" s="52" t="s">
        <v>1807</v>
      </c>
      <c r="E432" s="52" t="s">
        <v>1808</v>
      </c>
      <c r="F432" s="88" t="s">
        <v>664</v>
      </c>
      <c r="G432" s="52"/>
      <c r="H432" s="52"/>
      <c r="I432" s="52"/>
      <c r="J432" s="52" t="s">
        <v>2091</v>
      </c>
      <c r="K432" s="116" t="s">
        <v>2498</v>
      </c>
      <c r="L432" s="7" t="s">
        <v>1824</v>
      </c>
      <c r="M432" s="7" t="s">
        <v>1824</v>
      </c>
      <c r="N432" s="7" t="s">
        <v>1824</v>
      </c>
      <c r="O432" s="7"/>
      <c r="P432" s="7"/>
      <c r="Q432" s="7" t="s">
        <v>1824</v>
      </c>
      <c r="R432" s="84" t="s">
        <v>1505</v>
      </c>
      <c r="S432" s="84" t="s">
        <v>587</v>
      </c>
      <c r="T432" s="84" t="s">
        <v>1598</v>
      </c>
      <c r="U432" s="84" t="s">
        <v>1599</v>
      </c>
      <c r="V432" s="84" t="s">
        <v>1600</v>
      </c>
      <c r="W432" s="84" t="s">
        <v>1601</v>
      </c>
      <c r="X432" s="84" t="s">
        <v>1602</v>
      </c>
      <c r="Y432" s="84"/>
    </row>
    <row r="433" spans="1:25" ht="15" customHeight="1" x14ac:dyDescent="0.2">
      <c r="A433" s="52">
        <v>432</v>
      </c>
      <c r="B433" s="122" t="s">
        <v>2718</v>
      </c>
      <c r="C433" s="52" t="s">
        <v>1786</v>
      </c>
      <c r="D433" s="52" t="s">
        <v>1807</v>
      </c>
      <c r="E433" s="52" t="s">
        <v>1808</v>
      </c>
      <c r="F433" s="88" t="s">
        <v>1728</v>
      </c>
      <c r="G433" s="52"/>
      <c r="H433" s="52"/>
      <c r="I433" s="52"/>
      <c r="J433" s="52" t="s">
        <v>2091</v>
      </c>
      <c r="K433" s="116" t="s">
        <v>2498</v>
      </c>
      <c r="L433" s="7" t="s">
        <v>1824</v>
      </c>
      <c r="M433" s="7" t="s">
        <v>1824</v>
      </c>
      <c r="N433" s="7" t="s">
        <v>1824</v>
      </c>
      <c r="O433" s="7"/>
      <c r="P433" s="7"/>
      <c r="Q433" s="7" t="s">
        <v>1824</v>
      </c>
      <c r="R433" s="84" t="s">
        <v>1505</v>
      </c>
      <c r="S433" s="84" t="s">
        <v>587</v>
      </c>
      <c r="T433" s="84" t="s">
        <v>1598</v>
      </c>
      <c r="U433" s="84" t="s">
        <v>1599</v>
      </c>
      <c r="V433" s="84" t="s">
        <v>1600</v>
      </c>
      <c r="W433" s="84" t="s">
        <v>1601</v>
      </c>
      <c r="X433" s="84" t="s">
        <v>1602</v>
      </c>
      <c r="Y433" s="84"/>
    </row>
    <row r="434" spans="1:25" ht="15" customHeight="1" x14ac:dyDescent="0.2">
      <c r="A434" s="52">
        <v>433</v>
      </c>
      <c r="B434" s="122" t="s">
        <v>2719</v>
      </c>
      <c r="C434" s="52" t="s">
        <v>1786</v>
      </c>
      <c r="D434" s="52" t="s">
        <v>1764</v>
      </c>
      <c r="E434" s="52" t="s">
        <v>669</v>
      </c>
      <c r="F434" s="88" t="s">
        <v>669</v>
      </c>
      <c r="G434" s="52"/>
      <c r="H434" s="52"/>
      <c r="I434" s="52"/>
      <c r="J434" s="52" t="s">
        <v>2091</v>
      </c>
      <c r="K434" s="118" t="s">
        <v>1824</v>
      </c>
      <c r="L434" s="7" t="s">
        <v>1824</v>
      </c>
      <c r="M434" s="7" t="s">
        <v>1824</v>
      </c>
      <c r="N434" s="7" t="s">
        <v>1824</v>
      </c>
      <c r="O434" s="7"/>
      <c r="P434" s="7"/>
      <c r="Q434" s="7" t="s">
        <v>1824</v>
      </c>
      <c r="R434" s="84" t="s">
        <v>1505</v>
      </c>
      <c r="S434" s="84" t="s">
        <v>1584</v>
      </c>
      <c r="T434" s="84" t="s">
        <v>1584</v>
      </c>
      <c r="U434" s="84" t="s">
        <v>1584</v>
      </c>
      <c r="V434" s="84" t="s">
        <v>1573</v>
      </c>
      <c r="W434" s="84" t="s">
        <v>1484</v>
      </c>
      <c r="X434" s="84" t="s">
        <v>1585</v>
      </c>
      <c r="Y434" s="84"/>
    </row>
    <row r="435" spans="1:25" ht="15" customHeight="1" x14ac:dyDescent="0.2">
      <c r="A435" s="52">
        <v>434</v>
      </c>
      <c r="B435" s="122" t="s">
        <v>2720</v>
      </c>
      <c r="C435" s="52" t="s">
        <v>1786</v>
      </c>
      <c r="D435" s="52" t="s">
        <v>1764</v>
      </c>
      <c r="E435" s="52" t="s">
        <v>1766</v>
      </c>
      <c r="F435" s="88" t="s">
        <v>1766</v>
      </c>
      <c r="G435" s="52"/>
      <c r="H435" s="52"/>
      <c r="I435" s="52"/>
      <c r="J435" s="52" t="s">
        <v>2091</v>
      </c>
      <c r="K435" s="118" t="s">
        <v>1824</v>
      </c>
      <c r="L435" s="7" t="s">
        <v>1824</v>
      </c>
      <c r="M435" s="7" t="s">
        <v>1824</v>
      </c>
      <c r="N435" s="7" t="s">
        <v>1824</v>
      </c>
      <c r="O435" s="7"/>
      <c r="P435" s="7"/>
      <c r="Q435" s="7" t="s">
        <v>1824</v>
      </c>
      <c r="R435" s="84" t="s">
        <v>1504</v>
      </c>
      <c r="S435" s="84"/>
      <c r="T435" s="84"/>
      <c r="U435" s="84"/>
      <c r="V435" s="84"/>
      <c r="W435" s="84"/>
      <c r="X435" s="84"/>
      <c r="Y435" s="84"/>
    </row>
    <row r="436" spans="1:25" ht="15" customHeight="1" x14ac:dyDescent="0.2">
      <c r="A436" s="52">
        <v>435</v>
      </c>
      <c r="B436" s="122" t="s">
        <v>2721</v>
      </c>
      <c r="C436" s="52" t="s">
        <v>1786</v>
      </c>
      <c r="D436" s="52" t="s">
        <v>1764</v>
      </c>
      <c r="E436" s="52" t="s">
        <v>1768</v>
      </c>
      <c r="F436" s="88" t="s">
        <v>1768</v>
      </c>
      <c r="G436" s="52"/>
      <c r="H436" s="52"/>
      <c r="I436" s="52"/>
      <c r="J436" s="52" t="s">
        <v>2091</v>
      </c>
      <c r="K436" s="118" t="s">
        <v>1824</v>
      </c>
      <c r="L436" s="7" t="s">
        <v>1824</v>
      </c>
      <c r="M436" s="7" t="s">
        <v>1824</v>
      </c>
      <c r="N436" s="7" t="s">
        <v>1824</v>
      </c>
      <c r="O436" s="7"/>
      <c r="P436" s="7"/>
      <c r="Q436" s="7" t="s">
        <v>1824</v>
      </c>
      <c r="R436" s="84" t="s">
        <v>1504</v>
      </c>
      <c r="S436" s="84"/>
      <c r="T436" s="84"/>
      <c r="U436" s="84"/>
      <c r="V436" s="84"/>
      <c r="W436" s="84"/>
      <c r="X436" s="84"/>
      <c r="Y436" s="84"/>
    </row>
    <row r="437" spans="1:25" ht="15" customHeight="1" x14ac:dyDescent="0.2">
      <c r="A437" s="52">
        <v>436</v>
      </c>
      <c r="B437" s="122" t="s">
        <v>2722</v>
      </c>
      <c r="C437" s="52" t="s">
        <v>1786</v>
      </c>
      <c r="D437" s="52" t="s">
        <v>1764</v>
      </c>
      <c r="E437" s="52" t="s">
        <v>1765</v>
      </c>
      <c r="F437" s="88" t="s">
        <v>1765</v>
      </c>
      <c r="G437" s="52"/>
      <c r="H437" s="52"/>
      <c r="I437" s="52"/>
      <c r="J437" s="52" t="s">
        <v>2091</v>
      </c>
      <c r="K437" s="118" t="s">
        <v>1824</v>
      </c>
      <c r="L437" s="7" t="s">
        <v>1824</v>
      </c>
      <c r="M437" s="7" t="s">
        <v>1824</v>
      </c>
      <c r="N437" s="7" t="s">
        <v>1824</v>
      </c>
      <c r="O437" s="7"/>
      <c r="P437" s="7"/>
      <c r="Q437" s="7" t="s">
        <v>1824</v>
      </c>
      <c r="R437" s="84" t="s">
        <v>1504</v>
      </c>
      <c r="S437" s="84"/>
      <c r="T437" s="84"/>
      <c r="U437" s="84"/>
      <c r="V437" s="84"/>
      <c r="W437" s="84"/>
      <c r="X437" s="84"/>
      <c r="Y437" s="84"/>
    </row>
    <row r="438" spans="1:25" ht="15" customHeight="1" x14ac:dyDescent="0.2">
      <c r="A438" s="52">
        <v>437</v>
      </c>
      <c r="B438" s="122" t="s">
        <v>2723</v>
      </c>
      <c r="C438" s="52" t="s">
        <v>1786</v>
      </c>
      <c r="D438" s="52" t="s">
        <v>1769</v>
      </c>
      <c r="E438" s="52" t="s">
        <v>667</v>
      </c>
      <c r="F438" s="88" t="s">
        <v>667</v>
      </c>
      <c r="G438" s="52"/>
      <c r="H438" s="52"/>
      <c r="I438" s="52"/>
      <c r="J438" s="52" t="s">
        <v>2091</v>
      </c>
      <c r="K438" s="118" t="s">
        <v>1824</v>
      </c>
      <c r="L438" s="7" t="s">
        <v>1824</v>
      </c>
      <c r="M438" s="7" t="s">
        <v>1824</v>
      </c>
      <c r="N438" s="7" t="s">
        <v>1824</v>
      </c>
      <c r="O438" s="7"/>
      <c r="P438" s="7"/>
      <c r="Q438" s="7" t="s">
        <v>1824</v>
      </c>
      <c r="R438" s="84" t="s">
        <v>1505</v>
      </c>
      <c r="S438" s="84" t="s">
        <v>1584</v>
      </c>
      <c r="T438" s="84" t="s">
        <v>1584</v>
      </c>
      <c r="U438" s="84" t="s">
        <v>1584</v>
      </c>
      <c r="V438" s="84" t="s">
        <v>1573</v>
      </c>
      <c r="W438" s="84" t="s">
        <v>1484</v>
      </c>
      <c r="X438" s="84" t="s">
        <v>1585</v>
      </c>
      <c r="Y438" s="84"/>
    </row>
    <row r="439" spans="1:25" ht="15" customHeight="1" x14ac:dyDescent="0.2">
      <c r="A439" s="52">
        <v>438</v>
      </c>
      <c r="B439" s="122" t="s">
        <v>2724</v>
      </c>
      <c r="C439" s="52" t="s">
        <v>1786</v>
      </c>
      <c r="D439" s="52" t="s">
        <v>1769</v>
      </c>
      <c r="E439" s="52" t="s">
        <v>669</v>
      </c>
      <c r="F439" s="88" t="s">
        <v>669</v>
      </c>
      <c r="G439" s="52"/>
      <c r="H439" s="52"/>
      <c r="I439" s="52"/>
      <c r="J439" s="52" t="s">
        <v>2091</v>
      </c>
      <c r="K439" s="118" t="s">
        <v>1824</v>
      </c>
      <c r="L439" s="7" t="s">
        <v>1824</v>
      </c>
      <c r="M439" s="7" t="s">
        <v>1824</v>
      </c>
      <c r="N439" s="7" t="s">
        <v>1824</v>
      </c>
      <c r="O439" s="7"/>
      <c r="P439" s="7"/>
      <c r="Q439" s="7" t="s">
        <v>1824</v>
      </c>
      <c r="R439" s="84" t="s">
        <v>1505</v>
      </c>
      <c r="S439" s="84" t="s">
        <v>1584</v>
      </c>
      <c r="T439" s="84" t="s">
        <v>1584</v>
      </c>
      <c r="U439" s="84" t="s">
        <v>1584</v>
      </c>
      <c r="V439" s="84" t="s">
        <v>1573</v>
      </c>
      <c r="W439" s="84" t="s">
        <v>1484</v>
      </c>
      <c r="X439" s="84" t="s">
        <v>1585</v>
      </c>
      <c r="Y439" s="84"/>
    </row>
    <row r="440" spans="1:25" ht="15" customHeight="1" x14ac:dyDescent="0.2">
      <c r="A440" s="52">
        <v>439</v>
      </c>
      <c r="B440" s="122" t="s">
        <v>2725</v>
      </c>
      <c r="C440" s="52" t="s">
        <v>1786</v>
      </c>
      <c r="D440" s="52" t="s">
        <v>1769</v>
      </c>
      <c r="E440" s="52" t="s">
        <v>668</v>
      </c>
      <c r="F440" s="88" t="s">
        <v>668</v>
      </c>
      <c r="G440" s="52"/>
      <c r="H440" s="52"/>
      <c r="I440" s="52"/>
      <c r="J440" s="52" t="s">
        <v>2091</v>
      </c>
      <c r="K440" s="118" t="s">
        <v>1824</v>
      </c>
      <c r="L440" s="7" t="s">
        <v>1824</v>
      </c>
      <c r="M440" s="7" t="s">
        <v>1824</v>
      </c>
      <c r="N440" s="7" t="s">
        <v>1824</v>
      </c>
      <c r="O440" s="7"/>
      <c r="P440" s="7"/>
      <c r="Q440" s="7" t="s">
        <v>1824</v>
      </c>
      <c r="R440" s="84" t="s">
        <v>1505</v>
      </c>
      <c r="S440" s="84" t="s">
        <v>1584</v>
      </c>
      <c r="T440" s="84" t="s">
        <v>1584</v>
      </c>
      <c r="U440" s="84" t="s">
        <v>1584</v>
      </c>
      <c r="V440" s="84" t="s">
        <v>1573</v>
      </c>
      <c r="W440" s="84" t="s">
        <v>1484</v>
      </c>
      <c r="X440" s="84" t="s">
        <v>1585</v>
      </c>
      <c r="Y440" s="84"/>
    </row>
    <row r="441" spans="1:25" ht="15" customHeight="1" x14ac:dyDescent="0.2">
      <c r="A441" s="52">
        <v>440</v>
      </c>
      <c r="B441" s="122" t="s">
        <v>2726</v>
      </c>
      <c r="C441" s="52" t="s">
        <v>1786</v>
      </c>
      <c r="D441" s="52" t="s">
        <v>1769</v>
      </c>
      <c r="E441" s="52" t="s">
        <v>1770</v>
      </c>
      <c r="F441" s="88" t="s">
        <v>1770</v>
      </c>
      <c r="G441" s="52"/>
      <c r="H441" s="52"/>
      <c r="I441" s="52"/>
      <c r="J441" s="52" t="s">
        <v>2091</v>
      </c>
      <c r="K441" s="118" t="s">
        <v>1824</v>
      </c>
      <c r="L441" s="7" t="s">
        <v>1824</v>
      </c>
      <c r="M441" s="7" t="s">
        <v>1824</v>
      </c>
      <c r="N441" s="7" t="s">
        <v>1824</v>
      </c>
      <c r="O441" s="7"/>
      <c r="P441" s="7"/>
      <c r="Q441" s="7" t="s">
        <v>1824</v>
      </c>
      <c r="R441" s="84" t="s">
        <v>1505</v>
      </c>
      <c r="S441" s="84" t="s">
        <v>1578</v>
      </c>
      <c r="T441" s="84" t="s">
        <v>1579</v>
      </c>
      <c r="U441" s="84" t="s">
        <v>1580</v>
      </c>
      <c r="V441" s="84" t="s">
        <v>1533</v>
      </c>
      <c r="W441" s="84" t="s">
        <v>1581</v>
      </c>
      <c r="X441" s="84" t="s">
        <v>1582</v>
      </c>
      <c r="Y441" s="84" t="s">
        <v>1583</v>
      </c>
    </row>
    <row r="442" spans="1:25" ht="15" customHeight="1" x14ac:dyDescent="0.2">
      <c r="A442" s="52">
        <v>441</v>
      </c>
      <c r="B442" s="122" t="s">
        <v>2727</v>
      </c>
      <c r="C442" s="52" t="s">
        <v>1787</v>
      </c>
      <c r="D442" s="52" t="s">
        <v>785</v>
      </c>
      <c r="E442" s="52" t="s">
        <v>785</v>
      </c>
      <c r="F442" s="88" t="s">
        <v>785</v>
      </c>
      <c r="G442" s="52"/>
      <c r="H442" s="52"/>
      <c r="I442" s="52"/>
      <c r="J442" s="52" t="s">
        <v>2090</v>
      </c>
      <c r="K442" s="118" t="s">
        <v>1824</v>
      </c>
      <c r="L442" s="7" t="s">
        <v>1824</v>
      </c>
      <c r="M442" s="7" t="s">
        <v>1824</v>
      </c>
      <c r="N442" s="7" t="s">
        <v>1824</v>
      </c>
      <c r="O442" s="7"/>
      <c r="P442" s="7"/>
      <c r="Q442" s="7" t="s">
        <v>1824</v>
      </c>
      <c r="R442" s="84" t="s">
        <v>1505</v>
      </c>
      <c r="S442" s="84" t="s">
        <v>587</v>
      </c>
      <c r="T442" s="84" t="s">
        <v>1506</v>
      </c>
      <c r="U442" s="84" t="s">
        <v>1678</v>
      </c>
      <c r="V442" s="84" t="s">
        <v>1679</v>
      </c>
      <c r="W442" s="84" t="s">
        <v>1674</v>
      </c>
      <c r="X442" s="84" t="s">
        <v>1680</v>
      </c>
      <c r="Y442" s="84"/>
    </row>
    <row r="443" spans="1:25" ht="15" customHeight="1" x14ac:dyDescent="0.2">
      <c r="A443" s="52">
        <v>442</v>
      </c>
      <c r="B443" s="122" t="s">
        <v>2728</v>
      </c>
      <c r="C443" s="52" t="s">
        <v>1785</v>
      </c>
      <c r="D443" s="52" t="s">
        <v>655</v>
      </c>
      <c r="E443" s="52" t="s">
        <v>1793</v>
      </c>
      <c r="F443" s="88" t="s">
        <v>657</v>
      </c>
      <c r="G443" s="52"/>
      <c r="H443" s="52"/>
      <c r="I443" s="52"/>
      <c r="J443" s="52" t="s">
        <v>2090</v>
      </c>
      <c r="K443" s="116" t="s">
        <v>2498</v>
      </c>
      <c r="L443" s="7" t="s">
        <v>1824</v>
      </c>
      <c r="M443" s="7" t="s">
        <v>1824</v>
      </c>
      <c r="N443" s="7" t="s">
        <v>1824</v>
      </c>
      <c r="O443" s="7"/>
      <c r="P443" s="7"/>
      <c r="Q443" s="7" t="s">
        <v>1824</v>
      </c>
      <c r="R443" s="84" t="s">
        <v>1505</v>
      </c>
      <c r="S443" s="84" t="s">
        <v>587</v>
      </c>
      <c r="T443" s="84" t="s">
        <v>1598</v>
      </c>
      <c r="U443" s="84" t="s">
        <v>1672</v>
      </c>
      <c r="V443" s="84" t="s">
        <v>1673</v>
      </c>
      <c r="W443" s="84" t="s">
        <v>1674</v>
      </c>
      <c r="X443" s="84" t="s">
        <v>1675</v>
      </c>
      <c r="Y443" s="84"/>
    </row>
    <row r="444" spans="1:25" ht="15" customHeight="1" x14ac:dyDescent="0.2">
      <c r="A444" s="52">
        <v>443</v>
      </c>
      <c r="B444" s="122" t="s">
        <v>2729</v>
      </c>
      <c r="C444" s="52" t="s">
        <v>1785</v>
      </c>
      <c r="D444" s="52" t="s">
        <v>655</v>
      </c>
      <c r="E444" s="52" t="s">
        <v>1793</v>
      </c>
      <c r="F444" s="88" t="s">
        <v>656</v>
      </c>
      <c r="G444" s="52"/>
      <c r="H444" s="52"/>
      <c r="I444" s="52"/>
      <c r="J444" s="52" t="s">
        <v>2090</v>
      </c>
      <c r="K444" s="116" t="s">
        <v>2498</v>
      </c>
      <c r="L444" s="7" t="s">
        <v>1824</v>
      </c>
      <c r="M444" s="7" t="s">
        <v>1824</v>
      </c>
      <c r="N444" s="7" t="s">
        <v>1824</v>
      </c>
      <c r="O444" s="7"/>
      <c r="P444" s="7"/>
      <c r="Q444" s="7" t="s">
        <v>1824</v>
      </c>
      <c r="R444" s="84" t="s">
        <v>1505</v>
      </c>
      <c r="S444" s="84" t="s">
        <v>587</v>
      </c>
      <c r="T444" s="84" t="s">
        <v>1598</v>
      </c>
      <c r="U444" s="84" t="s">
        <v>1672</v>
      </c>
      <c r="V444" s="84" t="s">
        <v>1673</v>
      </c>
      <c r="W444" s="84" t="s">
        <v>1674</v>
      </c>
      <c r="X444" s="84" t="s">
        <v>1675</v>
      </c>
      <c r="Y444" s="84"/>
    </row>
    <row r="445" spans="1:25" ht="15" customHeight="1" x14ac:dyDescent="0.2">
      <c r="A445" s="52">
        <v>444</v>
      </c>
      <c r="B445" s="122" t="s">
        <v>2730</v>
      </c>
      <c r="C445" s="116" t="s">
        <v>1785</v>
      </c>
      <c r="D445" s="52" t="s">
        <v>655</v>
      </c>
      <c r="E445" s="52" t="s">
        <v>1794</v>
      </c>
      <c r="F445" s="115" t="s">
        <v>806</v>
      </c>
      <c r="G445" s="116"/>
      <c r="H445" s="52"/>
      <c r="I445" s="116"/>
      <c r="J445" s="52" t="s">
        <v>2090</v>
      </c>
      <c r="K445" s="116" t="s">
        <v>2498</v>
      </c>
      <c r="L445" s="7" t="s">
        <v>1824</v>
      </c>
      <c r="M445" s="7" t="s">
        <v>1824</v>
      </c>
      <c r="N445" s="7" t="s">
        <v>1824</v>
      </c>
      <c r="O445" s="7"/>
      <c r="P445" s="7"/>
      <c r="Q445" s="7" t="s">
        <v>1824</v>
      </c>
      <c r="R445" s="84" t="s">
        <v>1505</v>
      </c>
      <c r="S445" s="84" t="s">
        <v>587</v>
      </c>
      <c r="T445" s="84" t="s">
        <v>1598</v>
      </c>
      <c r="U445" s="84" t="s">
        <v>1672</v>
      </c>
      <c r="V445" s="84" t="s">
        <v>1673</v>
      </c>
      <c r="W445" s="84" t="s">
        <v>1674</v>
      </c>
      <c r="X445" s="84" t="s">
        <v>1675</v>
      </c>
      <c r="Y445" s="84"/>
    </row>
    <row r="446" spans="1:25" ht="15" customHeight="1" x14ac:dyDescent="0.2">
      <c r="A446" s="52">
        <v>445</v>
      </c>
      <c r="B446" s="122" t="s">
        <v>2731</v>
      </c>
      <c r="C446" s="52" t="s">
        <v>1785</v>
      </c>
      <c r="D446" s="52" t="s">
        <v>655</v>
      </c>
      <c r="E446" s="52" t="s">
        <v>1795</v>
      </c>
      <c r="F446" s="88" t="s">
        <v>807</v>
      </c>
      <c r="G446" s="52"/>
      <c r="H446" s="52"/>
      <c r="I446" s="52"/>
      <c r="J446" s="52" t="s">
        <v>2090</v>
      </c>
      <c r="K446" s="116" t="s">
        <v>2498</v>
      </c>
      <c r="L446" s="7" t="s">
        <v>1824</v>
      </c>
      <c r="M446" s="7" t="s">
        <v>1824</v>
      </c>
      <c r="N446" s="7" t="s">
        <v>1824</v>
      </c>
      <c r="O446" s="7"/>
      <c r="P446" s="7"/>
      <c r="Q446" s="7" t="s">
        <v>1824</v>
      </c>
      <c r="R446" s="84" t="s">
        <v>1505</v>
      </c>
      <c r="S446" s="84" t="s">
        <v>587</v>
      </c>
      <c r="T446" s="84" t="s">
        <v>1598</v>
      </c>
      <c r="U446" s="84" t="s">
        <v>1672</v>
      </c>
      <c r="V446" s="84" t="s">
        <v>1673</v>
      </c>
      <c r="W446" s="84" t="s">
        <v>1674</v>
      </c>
      <c r="X446" s="84" t="s">
        <v>1675</v>
      </c>
      <c r="Y446" s="84"/>
    </row>
    <row r="447" spans="1:25" ht="15" customHeight="1" x14ac:dyDescent="0.2">
      <c r="A447" s="52">
        <v>446</v>
      </c>
      <c r="B447" s="122" t="s">
        <v>2732</v>
      </c>
      <c r="C447" s="52" t="s">
        <v>1785</v>
      </c>
      <c r="D447" s="52" t="s">
        <v>1754</v>
      </c>
      <c r="E447" s="52" t="s">
        <v>1756</v>
      </c>
      <c r="F447" s="88" t="s">
        <v>650</v>
      </c>
      <c r="G447" s="52"/>
      <c r="H447" s="52"/>
      <c r="I447" s="52"/>
      <c r="J447" s="52" t="s">
        <v>2090</v>
      </c>
      <c r="K447" s="118" t="s">
        <v>1824</v>
      </c>
      <c r="L447" s="7" t="s">
        <v>1824</v>
      </c>
      <c r="M447" s="7" t="s">
        <v>1824</v>
      </c>
      <c r="N447" s="7" t="s">
        <v>1824</v>
      </c>
      <c r="O447" s="7"/>
      <c r="P447" s="7"/>
      <c r="Q447" s="7" t="s">
        <v>1824</v>
      </c>
      <c r="R447" s="84" t="s">
        <v>1505</v>
      </c>
      <c r="S447" s="84" t="s">
        <v>587</v>
      </c>
      <c r="T447" s="84" t="s">
        <v>1598</v>
      </c>
      <c r="U447" s="84" t="s">
        <v>1672</v>
      </c>
      <c r="V447" s="84" t="s">
        <v>1673</v>
      </c>
      <c r="W447" s="84" t="s">
        <v>1674</v>
      </c>
      <c r="X447" s="84" t="s">
        <v>1675</v>
      </c>
      <c r="Y447" s="84"/>
    </row>
    <row r="448" spans="1:25" ht="15" customHeight="1" x14ac:dyDescent="0.2">
      <c r="A448" s="52">
        <v>447</v>
      </c>
      <c r="B448" s="122" t="s">
        <v>2733</v>
      </c>
      <c r="C448" s="52" t="s">
        <v>1785</v>
      </c>
      <c r="D448" s="52" t="s">
        <v>1755</v>
      </c>
      <c r="E448" s="52" t="s">
        <v>652</v>
      </c>
      <c r="F448" s="88" t="s">
        <v>652</v>
      </c>
      <c r="G448" s="52"/>
      <c r="H448" s="52"/>
      <c r="I448" s="52"/>
      <c r="J448" s="52" t="s">
        <v>2090</v>
      </c>
      <c r="K448" s="118" t="s">
        <v>1824</v>
      </c>
      <c r="L448" s="7" t="s">
        <v>1824</v>
      </c>
      <c r="M448" s="7" t="s">
        <v>1824</v>
      </c>
      <c r="N448" s="7" t="s">
        <v>1824</v>
      </c>
      <c r="O448" s="7"/>
      <c r="P448" s="7"/>
      <c r="Q448" s="7" t="s">
        <v>1824</v>
      </c>
      <c r="R448" s="84" t="s">
        <v>1505</v>
      </c>
      <c r="S448" s="84" t="s">
        <v>587</v>
      </c>
      <c r="T448" s="84" t="s">
        <v>1598</v>
      </c>
      <c r="U448" s="84" t="s">
        <v>1672</v>
      </c>
      <c r="V448" s="84" t="s">
        <v>1673</v>
      </c>
      <c r="W448" s="84" t="s">
        <v>1674</v>
      </c>
      <c r="X448" s="84" t="s">
        <v>1675</v>
      </c>
      <c r="Y448" s="84"/>
    </row>
    <row r="449" spans="1:25" ht="15" customHeight="1" x14ac:dyDescent="0.2">
      <c r="A449" s="52">
        <v>448</v>
      </c>
      <c r="B449" s="122" t="s">
        <v>2734</v>
      </c>
      <c r="C449" s="52" t="s">
        <v>1785</v>
      </c>
      <c r="D449" s="52" t="s">
        <v>1755</v>
      </c>
      <c r="E449" s="52" t="s">
        <v>1755</v>
      </c>
      <c r="F449" s="88" t="s">
        <v>1809</v>
      </c>
      <c r="G449" s="52"/>
      <c r="H449" s="52"/>
      <c r="I449" s="52"/>
      <c r="J449" s="52" t="s">
        <v>2090</v>
      </c>
      <c r="K449" s="118" t="s">
        <v>1824</v>
      </c>
      <c r="L449" s="7" t="s">
        <v>1824</v>
      </c>
      <c r="M449" s="7" t="s">
        <v>1824</v>
      </c>
      <c r="N449" s="7" t="s">
        <v>1824</v>
      </c>
      <c r="O449" s="7"/>
      <c r="P449" s="7"/>
      <c r="Q449" s="7" t="s">
        <v>1824</v>
      </c>
      <c r="R449" s="84" t="s">
        <v>1505</v>
      </c>
      <c r="S449" s="84" t="s">
        <v>587</v>
      </c>
      <c r="T449" s="84" t="s">
        <v>1598</v>
      </c>
      <c r="U449" s="84" t="s">
        <v>1672</v>
      </c>
      <c r="V449" s="84" t="s">
        <v>1673</v>
      </c>
      <c r="W449" s="84" t="s">
        <v>1674</v>
      </c>
      <c r="X449" s="84" t="s">
        <v>1675</v>
      </c>
      <c r="Y449" s="84"/>
    </row>
    <row r="450" spans="1:25" ht="15" customHeight="1" x14ac:dyDescent="0.2">
      <c r="A450" s="52">
        <v>449</v>
      </c>
      <c r="B450" s="122" t="s">
        <v>2735</v>
      </c>
      <c r="C450" s="52" t="s">
        <v>1785</v>
      </c>
      <c r="D450" s="52" t="s">
        <v>1755</v>
      </c>
      <c r="E450" s="52" t="s">
        <v>1761</v>
      </c>
      <c r="F450" s="88" t="s">
        <v>654</v>
      </c>
      <c r="G450" s="52"/>
      <c r="H450" s="52"/>
      <c r="I450" s="52"/>
      <c r="J450" s="52" t="s">
        <v>2090</v>
      </c>
      <c r="K450" s="118" t="s">
        <v>1824</v>
      </c>
      <c r="L450" s="7" t="s">
        <v>1824</v>
      </c>
      <c r="M450" s="7" t="s">
        <v>1824</v>
      </c>
      <c r="N450" s="7" t="s">
        <v>1824</v>
      </c>
      <c r="O450" s="7"/>
      <c r="P450" s="7"/>
      <c r="Q450" s="7" t="s">
        <v>1824</v>
      </c>
      <c r="R450" s="84" t="s">
        <v>1505</v>
      </c>
      <c r="S450" s="84" t="s">
        <v>587</v>
      </c>
      <c r="T450" s="84" t="s">
        <v>1598</v>
      </c>
      <c r="U450" s="84" t="s">
        <v>1672</v>
      </c>
      <c r="V450" s="84" t="s">
        <v>1673</v>
      </c>
      <c r="W450" s="84" t="s">
        <v>1674</v>
      </c>
      <c r="X450" s="84" t="s">
        <v>1675</v>
      </c>
      <c r="Y450" s="84"/>
    </row>
    <row r="451" spans="1:25" ht="15" customHeight="1" x14ac:dyDescent="0.2">
      <c r="A451" s="52">
        <v>450</v>
      </c>
      <c r="B451" s="122" t="s">
        <v>2736</v>
      </c>
      <c r="C451" s="52" t="s">
        <v>1785</v>
      </c>
      <c r="D451" s="52" t="s">
        <v>1755</v>
      </c>
      <c r="E451" s="52" t="s">
        <v>1761</v>
      </c>
      <c r="F451" s="88" t="s">
        <v>1759</v>
      </c>
      <c r="G451" s="52"/>
      <c r="H451" s="52"/>
      <c r="I451" s="52"/>
      <c r="J451" s="52" t="s">
        <v>2090</v>
      </c>
      <c r="K451" s="118" t="s">
        <v>1824</v>
      </c>
      <c r="L451" s="7" t="s">
        <v>1824</v>
      </c>
      <c r="M451" s="7" t="s">
        <v>1824</v>
      </c>
      <c r="N451" s="7" t="s">
        <v>1824</v>
      </c>
      <c r="O451" s="7"/>
      <c r="P451" s="7"/>
      <c r="Q451" s="7" t="s">
        <v>1824</v>
      </c>
      <c r="R451" s="84" t="s">
        <v>1505</v>
      </c>
      <c r="S451" s="84" t="s">
        <v>587</v>
      </c>
      <c r="T451" s="84" t="s">
        <v>1598</v>
      </c>
      <c r="U451" s="84" t="s">
        <v>1672</v>
      </c>
      <c r="V451" s="84" t="s">
        <v>1673</v>
      </c>
      <c r="W451" s="84" t="s">
        <v>1674</v>
      </c>
      <c r="X451" s="84" t="s">
        <v>1675</v>
      </c>
      <c r="Y451" s="84"/>
    </row>
    <row r="452" spans="1:25" ht="15" customHeight="1" x14ac:dyDescent="0.2">
      <c r="A452" s="52">
        <v>451</v>
      </c>
      <c r="B452" s="122" t="s">
        <v>2737</v>
      </c>
      <c r="C452" s="52" t="s">
        <v>1784</v>
      </c>
      <c r="D452" s="52" t="s">
        <v>1725</v>
      </c>
      <c r="E452" s="52" t="s">
        <v>1790</v>
      </c>
      <c r="F452" s="88" t="s">
        <v>622</v>
      </c>
      <c r="G452" s="52"/>
      <c r="H452" s="52"/>
      <c r="I452" s="52"/>
      <c r="J452" s="52" t="s">
        <v>2090</v>
      </c>
      <c r="K452" s="116" t="s">
        <v>2498</v>
      </c>
      <c r="L452" s="7" t="s">
        <v>1824</v>
      </c>
      <c r="M452" s="7" t="s">
        <v>1824</v>
      </c>
      <c r="N452" s="7" t="s">
        <v>1824</v>
      </c>
      <c r="O452" s="7"/>
      <c r="P452" s="7"/>
      <c r="Q452" s="7" t="s">
        <v>1824</v>
      </c>
      <c r="R452" s="84" t="s">
        <v>1505</v>
      </c>
      <c r="S452" s="84" t="s">
        <v>587</v>
      </c>
      <c r="T452" s="84" t="s">
        <v>1506</v>
      </c>
      <c r="U452" s="84" t="s">
        <v>1507</v>
      </c>
      <c r="V452" s="84" t="s">
        <v>1508</v>
      </c>
      <c r="W452" s="84" t="s">
        <v>1508</v>
      </c>
      <c r="X452" s="84" t="s">
        <v>1509</v>
      </c>
      <c r="Y452" s="84" t="s">
        <v>1510</v>
      </c>
    </row>
    <row r="453" spans="1:25" ht="15" customHeight="1" x14ac:dyDescent="0.2">
      <c r="A453" s="52">
        <v>452</v>
      </c>
      <c r="B453" s="122" t="s">
        <v>2738</v>
      </c>
      <c r="C453" s="52" t="s">
        <v>1784</v>
      </c>
      <c r="D453" s="52" t="s">
        <v>1725</v>
      </c>
      <c r="E453" s="52" t="s">
        <v>1790</v>
      </c>
      <c r="F453" s="88" t="s">
        <v>626</v>
      </c>
      <c r="G453" s="52"/>
      <c r="H453" s="52"/>
      <c r="I453" s="52"/>
      <c r="J453" s="52" t="s">
        <v>2090</v>
      </c>
      <c r="K453" s="116" t="s">
        <v>2498</v>
      </c>
      <c r="L453" s="7" t="s">
        <v>1824</v>
      </c>
      <c r="M453" s="7" t="s">
        <v>1824</v>
      </c>
      <c r="N453" s="7" t="s">
        <v>1824</v>
      </c>
      <c r="O453" s="7"/>
      <c r="P453" s="7"/>
      <c r="Q453" s="7" t="s">
        <v>1824</v>
      </c>
      <c r="R453" s="84" t="s">
        <v>1505</v>
      </c>
      <c r="S453" s="84" t="s">
        <v>587</v>
      </c>
      <c r="T453" s="84" t="s">
        <v>1506</v>
      </c>
      <c r="U453" s="84" t="s">
        <v>1507</v>
      </c>
      <c r="V453" s="84" t="s">
        <v>1508</v>
      </c>
      <c r="W453" s="84" t="s">
        <v>1508</v>
      </c>
      <c r="X453" s="84" t="s">
        <v>1509</v>
      </c>
      <c r="Y453" s="84" t="s">
        <v>1510</v>
      </c>
    </row>
    <row r="454" spans="1:25" ht="15" customHeight="1" x14ac:dyDescent="0.2">
      <c r="A454" s="52">
        <v>453</v>
      </c>
      <c r="B454" s="122" t="s">
        <v>2739</v>
      </c>
      <c r="C454" s="52" t="s">
        <v>1784</v>
      </c>
      <c r="D454" s="52" t="s">
        <v>1725</v>
      </c>
      <c r="E454" s="52" t="s">
        <v>1790</v>
      </c>
      <c r="F454" s="88" t="s">
        <v>624</v>
      </c>
      <c r="G454" s="52"/>
      <c r="H454" s="52"/>
      <c r="I454" s="52"/>
      <c r="J454" s="52" t="s">
        <v>2090</v>
      </c>
      <c r="K454" s="116" t="s">
        <v>2498</v>
      </c>
      <c r="L454" s="7" t="s">
        <v>1824</v>
      </c>
      <c r="M454" s="7" t="s">
        <v>1824</v>
      </c>
      <c r="N454" s="7" t="s">
        <v>1824</v>
      </c>
      <c r="O454" s="7"/>
      <c r="P454" s="7"/>
      <c r="Q454" s="7" t="s">
        <v>1824</v>
      </c>
      <c r="R454" s="84" t="s">
        <v>1505</v>
      </c>
      <c r="S454" s="84" t="s">
        <v>587</v>
      </c>
      <c r="T454" s="84" t="s">
        <v>1506</v>
      </c>
      <c r="U454" s="84" t="s">
        <v>1507</v>
      </c>
      <c r="V454" s="84" t="s">
        <v>1508</v>
      </c>
      <c r="W454" s="84" t="s">
        <v>1508</v>
      </c>
      <c r="X454" s="84" t="s">
        <v>1509</v>
      </c>
      <c r="Y454" s="84" t="s">
        <v>1510</v>
      </c>
    </row>
    <row r="455" spans="1:25" ht="15" customHeight="1" x14ac:dyDescent="0.2">
      <c r="A455" s="52">
        <v>454</v>
      </c>
      <c r="B455" s="122" t="s">
        <v>2740</v>
      </c>
      <c r="C455" s="52" t="s">
        <v>1784</v>
      </c>
      <c r="D455" s="52" t="s">
        <v>1725</v>
      </c>
      <c r="E455" s="52" t="s">
        <v>1790</v>
      </c>
      <c r="F455" s="88" t="s">
        <v>628</v>
      </c>
      <c r="G455" s="52"/>
      <c r="H455" s="52"/>
      <c r="I455" s="52"/>
      <c r="J455" s="52" t="s">
        <v>2090</v>
      </c>
      <c r="K455" s="116" t="s">
        <v>2498</v>
      </c>
      <c r="L455" s="7" t="s">
        <v>1824</v>
      </c>
      <c r="M455" s="7" t="s">
        <v>1824</v>
      </c>
      <c r="N455" s="7" t="s">
        <v>1824</v>
      </c>
      <c r="O455" s="7"/>
      <c r="P455" s="7"/>
      <c r="Q455" s="7" t="s">
        <v>1824</v>
      </c>
      <c r="R455" s="84" t="s">
        <v>1505</v>
      </c>
      <c r="S455" s="84" t="s">
        <v>587</v>
      </c>
      <c r="T455" s="84" t="s">
        <v>1506</v>
      </c>
      <c r="U455" s="84" t="s">
        <v>1507</v>
      </c>
      <c r="V455" s="84" t="s">
        <v>1508</v>
      </c>
      <c r="W455" s="84" t="s">
        <v>1508</v>
      </c>
      <c r="X455" s="84" t="s">
        <v>1509</v>
      </c>
      <c r="Y455" s="84" t="s">
        <v>1510</v>
      </c>
    </row>
    <row r="456" spans="1:25" ht="15" customHeight="1" x14ac:dyDescent="0.2">
      <c r="A456" s="52">
        <v>455</v>
      </c>
      <c r="B456" s="122" t="s">
        <v>2741</v>
      </c>
      <c r="C456" s="52" t="s">
        <v>1784</v>
      </c>
      <c r="D456" s="52" t="s">
        <v>1725</v>
      </c>
      <c r="E456" s="52" t="s">
        <v>1790</v>
      </c>
      <c r="F456" s="88" t="s">
        <v>778</v>
      </c>
      <c r="G456" s="52"/>
      <c r="H456" s="52"/>
      <c r="I456" s="52"/>
      <c r="J456" s="52" t="s">
        <v>2090</v>
      </c>
      <c r="K456" s="116" t="s">
        <v>2498</v>
      </c>
      <c r="L456" s="7" t="s">
        <v>1824</v>
      </c>
      <c r="M456" s="7" t="s">
        <v>1824</v>
      </c>
      <c r="N456" s="7" t="s">
        <v>1824</v>
      </c>
      <c r="O456" s="7"/>
      <c r="P456" s="7"/>
      <c r="Q456" s="7" t="s">
        <v>1824</v>
      </c>
      <c r="R456" s="84" t="s">
        <v>1505</v>
      </c>
      <c r="S456" s="84" t="s">
        <v>587</v>
      </c>
      <c r="T456" s="84" t="s">
        <v>1506</v>
      </c>
      <c r="U456" s="84" t="s">
        <v>1507</v>
      </c>
      <c r="V456" s="84" t="s">
        <v>1508</v>
      </c>
      <c r="W456" s="84" t="s">
        <v>1508</v>
      </c>
      <c r="X456" s="84" t="s">
        <v>1509</v>
      </c>
      <c r="Y456" s="84" t="s">
        <v>1510</v>
      </c>
    </row>
    <row r="457" spans="1:25" ht="15" customHeight="1" x14ac:dyDescent="0.2">
      <c r="A457" s="52">
        <v>456</v>
      </c>
      <c r="B457" s="122" t="s">
        <v>2742</v>
      </c>
      <c r="C457" s="52" t="s">
        <v>1784</v>
      </c>
      <c r="D457" s="52" t="s">
        <v>1725</v>
      </c>
      <c r="E457" s="52" t="s">
        <v>1790</v>
      </c>
      <c r="F457" s="88" t="s">
        <v>623</v>
      </c>
      <c r="G457" s="52"/>
      <c r="H457" s="52"/>
      <c r="I457" s="52"/>
      <c r="J457" s="52" t="s">
        <v>2090</v>
      </c>
      <c r="K457" s="116" t="s">
        <v>2498</v>
      </c>
      <c r="L457" s="7" t="s">
        <v>1824</v>
      </c>
      <c r="M457" s="7" t="s">
        <v>1824</v>
      </c>
      <c r="N457" s="7" t="s">
        <v>1824</v>
      </c>
      <c r="O457" s="7"/>
      <c r="P457" s="7"/>
      <c r="Q457" s="7" t="s">
        <v>1824</v>
      </c>
      <c r="R457" s="84" t="s">
        <v>1505</v>
      </c>
      <c r="S457" s="84" t="s">
        <v>587</v>
      </c>
      <c r="T457" s="84" t="s">
        <v>1506</v>
      </c>
      <c r="U457" s="84" t="s">
        <v>1507</v>
      </c>
      <c r="V457" s="84" t="s">
        <v>1508</v>
      </c>
      <c r="W457" s="84" t="s">
        <v>1508</v>
      </c>
      <c r="X457" s="84" t="s">
        <v>1509</v>
      </c>
      <c r="Y457" s="84" t="s">
        <v>1510</v>
      </c>
    </row>
    <row r="458" spans="1:25" ht="15" customHeight="1" x14ac:dyDescent="0.2">
      <c r="A458" s="52">
        <v>457</v>
      </c>
      <c r="B458" s="122" t="s">
        <v>2743</v>
      </c>
      <c r="C458" s="52" t="s">
        <v>1784</v>
      </c>
      <c r="D458" s="52" t="s">
        <v>1725</v>
      </c>
      <c r="E458" s="52" t="s">
        <v>1790</v>
      </c>
      <c r="F458" s="88" t="s">
        <v>627</v>
      </c>
      <c r="G458" s="52"/>
      <c r="H458" s="52"/>
      <c r="I458" s="52"/>
      <c r="J458" s="52" t="s">
        <v>2090</v>
      </c>
      <c r="K458" s="116" t="s">
        <v>2498</v>
      </c>
      <c r="L458" s="7" t="s">
        <v>1824</v>
      </c>
      <c r="M458" s="7" t="s">
        <v>1824</v>
      </c>
      <c r="N458" s="7" t="s">
        <v>1824</v>
      </c>
      <c r="O458" s="7"/>
      <c r="P458" s="7"/>
      <c r="Q458" s="7" t="s">
        <v>1824</v>
      </c>
      <c r="R458" s="84" t="s">
        <v>1505</v>
      </c>
      <c r="S458" s="84" t="s">
        <v>587</v>
      </c>
      <c r="T458" s="84" t="s">
        <v>1506</v>
      </c>
      <c r="U458" s="84" t="s">
        <v>1507</v>
      </c>
      <c r="V458" s="84" t="s">
        <v>1508</v>
      </c>
      <c r="W458" s="84" t="s">
        <v>1508</v>
      </c>
      <c r="X458" s="84" t="s">
        <v>1509</v>
      </c>
      <c r="Y458" s="84" t="s">
        <v>1510</v>
      </c>
    </row>
    <row r="459" spans="1:25" ht="15" customHeight="1" x14ac:dyDescent="0.2">
      <c r="A459" s="52">
        <v>458</v>
      </c>
      <c r="B459" s="122" t="s">
        <v>2744</v>
      </c>
      <c r="C459" s="52" t="s">
        <v>1784</v>
      </c>
      <c r="D459" s="52" t="s">
        <v>1725</v>
      </c>
      <c r="E459" s="52" t="s">
        <v>1790</v>
      </c>
      <c r="F459" s="88" t="s">
        <v>625</v>
      </c>
      <c r="G459" s="52"/>
      <c r="H459" s="52"/>
      <c r="I459" s="52"/>
      <c r="J459" s="52" t="s">
        <v>2090</v>
      </c>
      <c r="K459" s="116" t="s">
        <v>2498</v>
      </c>
      <c r="L459" s="7" t="s">
        <v>1824</v>
      </c>
      <c r="M459" s="7" t="s">
        <v>1824</v>
      </c>
      <c r="N459" s="7" t="s">
        <v>1824</v>
      </c>
      <c r="O459" s="7"/>
      <c r="P459" s="7"/>
      <c r="Q459" s="7" t="s">
        <v>1824</v>
      </c>
      <c r="R459" s="84" t="s">
        <v>1505</v>
      </c>
      <c r="S459" s="84" t="s">
        <v>587</v>
      </c>
      <c r="T459" s="84" t="s">
        <v>1506</v>
      </c>
      <c r="U459" s="84" t="s">
        <v>1507</v>
      </c>
      <c r="V459" s="84" t="s">
        <v>1508</v>
      </c>
      <c r="W459" s="84" t="s">
        <v>1508</v>
      </c>
      <c r="X459" s="84" t="s">
        <v>1509</v>
      </c>
      <c r="Y459" s="84" t="s">
        <v>1510</v>
      </c>
    </row>
    <row r="460" spans="1:25" ht="15" customHeight="1" x14ac:dyDescent="0.2">
      <c r="A460" s="52">
        <v>459</v>
      </c>
      <c r="B460" s="122" t="s">
        <v>2745</v>
      </c>
      <c r="C460" s="52" t="s">
        <v>1784</v>
      </c>
      <c r="D460" s="52" t="s">
        <v>1725</v>
      </c>
      <c r="E460" s="52" t="s">
        <v>1789</v>
      </c>
      <c r="F460" s="115" t="s">
        <v>631</v>
      </c>
      <c r="G460" s="52"/>
      <c r="H460" s="52"/>
      <c r="I460" s="52"/>
      <c r="J460" s="52" t="s">
        <v>3104</v>
      </c>
      <c r="K460" s="116" t="s">
        <v>2498</v>
      </c>
      <c r="L460" s="7" t="s">
        <v>1824</v>
      </c>
      <c r="M460" s="7" t="s">
        <v>1824</v>
      </c>
      <c r="N460" s="7" t="s">
        <v>1824</v>
      </c>
      <c r="O460" s="7"/>
      <c r="P460" s="7"/>
      <c r="Q460" s="7" t="s">
        <v>1824</v>
      </c>
      <c r="R460" s="84" t="s">
        <v>1505</v>
      </c>
      <c r="S460" s="84" t="s">
        <v>587</v>
      </c>
      <c r="T460" s="84" t="s">
        <v>1506</v>
      </c>
      <c r="U460" s="84" t="s">
        <v>1511</v>
      </c>
      <c r="V460" s="84" t="s">
        <v>1512</v>
      </c>
      <c r="W460" s="84" t="s">
        <v>1512</v>
      </c>
      <c r="X460" s="84" t="s">
        <v>1806</v>
      </c>
      <c r="Y460" s="84" t="s">
        <v>1514</v>
      </c>
    </row>
    <row r="461" spans="1:25" ht="15" customHeight="1" x14ac:dyDescent="0.2">
      <c r="A461" s="52">
        <v>460</v>
      </c>
      <c r="B461" s="122" t="s">
        <v>2746</v>
      </c>
      <c r="C461" s="52" t="s">
        <v>1784</v>
      </c>
      <c r="D461" s="52" t="s">
        <v>1725</v>
      </c>
      <c r="E461" s="52" t="s">
        <v>1789</v>
      </c>
      <c r="F461" s="88" t="s">
        <v>1817</v>
      </c>
      <c r="G461" s="52"/>
      <c r="H461" s="52"/>
      <c r="I461" s="52"/>
      <c r="J461" s="52" t="s">
        <v>3104</v>
      </c>
      <c r="K461" s="116" t="s">
        <v>2498</v>
      </c>
      <c r="L461" s="7" t="s">
        <v>1824</v>
      </c>
      <c r="M461" s="7" t="s">
        <v>1824</v>
      </c>
      <c r="N461" s="7" t="s">
        <v>1824</v>
      </c>
      <c r="O461" s="7"/>
      <c r="P461" s="7"/>
      <c r="Q461" s="7" t="s">
        <v>1824</v>
      </c>
      <c r="R461" s="84" t="s">
        <v>1505</v>
      </c>
      <c r="S461" s="84" t="s">
        <v>587</v>
      </c>
      <c r="T461" s="84" t="s">
        <v>1506</v>
      </c>
      <c r="U461" s="84" t="s">
        <v>1511</v>
      </c>
      <c r="V461" s="84" t="s">
        <v>1512</v>
      </c>
      <c r="W461" s="84" t="s">
        <v>1512</v>
      </c>
      <c r="X461" s="84" t="s">
        <v>1806</v>
      </c>
      <c r="Y461" s="84" t="s">
        <v>1514</v>
      </c>
    </row>
    <row r="462" spans="1:25" ht="15" customHeight="1" x14ac:dyDescent="0.2">
      <c r="A462" s="52">
        <v>461</v>
      </c>
      <c r="B462" s="122" t="s">
        <v>2747</v>
      </c>
      <c r="C462" s="52" t="s">
        <v>1784</v>
      </c>
      <c r="D462" s="52" t="s">
        <v>1725</v>
      </c>
      <c r="E462" s="52" t="s">
        <v>1789</v>
      </c>
      <c r="F462" s="88" t="s">
        <v>1788</v>
      </c>
      <c r="G462" s="52"/>
      <c r="H462" s="52"/>
      <c r="I462" s="52"/>
      <c r="J462" s="52" t="s">
        <v>3104</v>
      </c>
      <c r="K462" s="116" t="s">
        <v>2498</v>
      </c>
      <c r="L462" s="7" t="s">
        <v>1824</v>
      </c>
      <c r="M462" s="7" t="s">
        <v>1824</v>
      </c>
      <c r="N462" s="7" t="s">
        <v>1824</v>
      </c>
      <c r="O462" s="7"/>
      <c r="P462" s="7"/>
      <c r="Q462" s="7" t="s">
        <v>1824</v>
      </c>
      <c r="R462" s="84" t="s">
        <v>1505</v>
      </c>
      <c r="S462" s="84" t="s">
        <v>587</v>
      </c>
      <c r="T462" s="84" t="s">
        <v>1506</v>
      </c>
      <c r="U462" s="84" t="s">
        <v>1511</v>
      </c>
      <c r="V462" s="84" t="s">
        <v>1512</v>
      </c>
      <c r="W462" s="84" t="s">
        <v>1512</v>
      </c>
      <c r="X462" s="84" t="s">
        <v>1806</v>
      </c>
      <c r="Y462" s="84" t="s">
        <v>1514</v>
      </c>
    </row>
    <row r="463" spans="1:25" ht="15" customHeight="1" x14ac:dyDescent="0.2">
      <c r="A463" s="52">
        <v>462</v>
      </c>
      <c r="B463" s="122" t="s">
        <v>2748</v>
      </c>
      <c r="C463" s="52" t="s">
        <v>1784</v>
      </c>
      <c r="D463" s="52" t="s">
        <v>1725</v>
      </c>
      <c r="E463" s="52" t="s">
        <v>779</v>
      </c>
      <c r="F463" s="88" t="s">
        <v>779</v>
      </c>
      <c r="G463" s="52"/>
      <c r="H463" s="52"/>
      <c r="I463" s="52"/>
      <c r="J463" s="52" t="s">
        <v>3104</v>
      </c>
      <c r="K463" s="116" t="s">
        <v>2498</v>
      </c>
      <c r="L463" s="7" t="s">
        <v>1824</v>
      </c>
      <c r="M463" s="7" t="s">
        <v>1824</v>
      </c>
      <c r="N463" s="7" t="s">
        <v>1824</v>
      </c>
      <c r="O463" s="7"/>
      <c r="P463" s="7"/>
      <c r="Q463" s="7" t="s">
        <v>1824</v>
      </c>
      <c r="R463" s="84" t="s">
        <v>1505</v>
      </c>
      <c r="S463" s="84" t="s">
        <v>1515</v>
      </c>
      <c r="T463" s="84" t="s">
        <v>1516</v>
      </c>
      <c r="U463" s="84" t="s">
        <v>1516</v>
      </c>
      <c r="V463" s="84" t="s">
        <v>1512</v>
      </c>
      <c r="W463" s="84" t="s">
        <v>1512</v>
      </c>
      <c r="X463" s="84" t="s">
        <v>1517</v>
      </c>
      <c r="Y463" s="89"/>
    </row>
    <row r="464" spans="1:25" ht="15" customHeight="1" x14ac:dyDescent="0.2">
      <c r="A464" s="52">
        <v>463</v>
      </c>
      <c r="B464" s="122" t="s">
        <v>2749</v>
      </c>
      <c r="C464" s="52" t="s">
        <v>1784</v>
      </c>
      <c r="D464" s="52" t="s">
        <v>1725</v>
      </c>
      <c r="E464" s="52" t="s">
        <v>1816</v>
      </c>
      <c r="F464" s="88" t="s">
        <v>629</v>
      </c>
      <c r="G464" s="52"/>
      <c r="H464" s="52"/>
      <c r="I464" s="52"/>
      <c r="J464" s="52" t="s">
        <v>3104</v>
      </c>
      <c r="K464" s="116" t="s">
        <v>2498</v>
      </c>
      <c r="L464" s="7" t="s">
        <v>1824</v>
      </c>
      <c r="M464" s="7" t="s">
        <v>1824</v>
      </c>
      <c r="N464" s="7" t="s">
        <v>1824</v>
      </c>
      <c r="O464" s="7"/>
      <c r="P464" s="7"/>
      <c r="Q464" s="7" t="s">
        <v>1824</v>
      </c>
      <c r="R464" s="84" t="s">
        <v>1505</v>
      </c>
      <c r="S464" s="84" t="s">
        <v>587</v>
      </c>
      <c r="T464" s="84" t="s">
        <v>1506</v>
      </c>
      <c r="U464" s="84" t="s">
        <v>1511</v>
      </c>
      <c r="V464" s="84" t="s">
        <v>1512</v>
      </c>
      <c r="W464" s="84" t="s">
        <v>1512</v>
      </c>
      <c r="X464" s="84" t="s">
        <v>1806</v>
      </c>
      <c r="Y464" s="84" t="s">
        <v>1514</v>
      </c>
    </row>
    <row r="465" spans="1:25" ht="15" customHeight="1" x14ac:dyDescent="0.2">
      <c r="A465" s="52">
        <v>464</v>
      </c>
      <c r="B465" s="122" t="s">
        <v>2750</v>
      </c>
      <c r="C465" s="52" t="s">
        <v>1784</v>
      </c>
      <c r="D465" s="52" t="s">
        <v>594</v>
      </c>
      <c r="E465" s="52" t="s">
        <v>620</v>
      </c>
      <c r="F465" s="88" t="s">
        <v>620</v>
      </c>
      <c r="G465" s="52"/>
      <c r="H465" s="52"/>
      <c r="I465" s="52"/>
      <c r="J465" s="52" t="s">
        <v>3104</v>
      </c>
      <c r="K465" s="116" t="s">
        <v>2498</v>
      </c>
      <c r="L465" s="7" t="s">
        <v>1824</v>
      </c>
      <c r="M465" s="7" t="s">
        <v>1824</v>
      </c>
      <c r="N465" s="7" t="s">
        <v>1824</v>
      </c>
      <c r="O465" s="7"/>
      <c r="P465" s="7"/>
      <c r="Q465" s="7" t="s">
        <v>1824</v>
      </c>
      <c r="R465" s="84" t="s">
        <v>1505</v>
      </c>
      <c r="S465" s="84" t="s">
        <v>587</v>
      </c>
      <c r="T465" s="84" t="s">
        <v>1598</v>
      </c>
      <c r="U465" s="84" t="s">
        <v>1681</v>
      </c>
      <c r="V465" s="84" t="s">
        <v>1512</v>
      </c>
      <c r="W465" s="84" t="s">
        <v>1673</v>
      </c>
      <c r="X465" s="84" t="s">
        <v>1682</v>
      </c>
      <c r="Y465" s="84"/>
    </row>
    <row r="466" spans="1:25" ht="15" customHeight="1" x14ac:dyDescent="0.2">
      <c r="A466" s="52">
        <v>465</v>
      </c>
      <c r="B466" s="122" t="s">
        <v>2751</v>
      </c>
      <c r="C466" s="52" t="s">
        <v>1784</v>
      </c>
      <c r="D466" s="52" t="s">
        <v>1724</v>
      </c>
      <c r="E466" s="52" t="s">
        <v>597</v>
      </c>
      <c r="F466" s="88" t="s">
        <v>597</v>
      </c>
      <c r="G466" s="52"/>
      <c r="H466" s="52"/>
      <c r="I466" s="52"/>
      <c r="J466" s="52" t="s">
        <v>3104</v>
      </c>
      <c r="K466" s="116" t="s">
        <v>2498</v>
      </c>
      <c r="L466" s="7" t="s">
        <v>1824</v>
      </c>
      <c r="M466" s="7" t="s">
        <v>1824</v>
      </c>
      <c r="N466" s="7" t="s">
        <v>1824</v>
      </c>
      <c r="O466" s="7"/>
      <c r="P466" s="7"/>
      <c r="Q466" s="7" t="s">
        <v>1824</v>
      </c>
      <c r="R466" s="84" t="s">
        <v>1505</v>
      </c>
      <c r="S466" s="84" t="s">
        <v>587</v>
      </c>
      <c r="T466" s="84" t="s">
        <v>1598</v>
      </c>
      <c r="U466" s="84" t="s">
        <v>1681</v>
      </c>
      <c r="V466" s="84" t="s">
        <v>1512</v>
      </c>
      <c r="W466" s="84" t="s">
        <v>1673</v>
      </c>
      <c r="X466" s="84" t="s">
        <v>1682</v>
      </c>
      <c r="Y466" s="84"/>
    </row>
    <row r="467" spans="1:25" ht="15" customHeight="1" x14ac:dyDescent="0.2">
      <c r="A467" s="52">
        <v>466</v>
      </c>
      <c r="B467" s="122" t="s">
        <v>2752</v>
      </c>
      <c r="C467" s="52" t="s">
        <v>1784</v>
      </c>
      <c r="D467" s="52" t="s">
        <v>1724</v>
      </c>
      <c r="E467" s="52" t="s">
        <v>595</v>
      </c>
      <c r="F467" s="88" t="s">
        <v>595</v>
      </c>
      <c r="G467" s="52"/>
      <c r="H467" s="52"/>
      <c r="I467" s="52"/>
      <c r="J467" s="52" t="s">
        <v>3104</v>
      </c>
      <c r="K467" s="116" t="s">
        <v>2498</v>
      </c>
      <c r="L467" s="7" t="s">
        <v>1824</v>
      </c>
      <c r="M467" s="7" t="s">
        <v>1824</v>
      </c>
      <c r="N467" s="7" t="s">
        <v>1824</v>
      </c>
      <c r="O467" s="7"/>
      <c r="P467" s="7"/>
      <c r="Q467" s="7" t="s">
        <v>1824</v>
      </c>
      <c r="R467" s="84" t="s">
        <v>1505</v>
      </c>
      <c r="S467" s="84" t="s">
        <v>587</v>
      </c>
      <c r="T467" s="84" t="s">
        <v>1598</v>
      </c>
      <c r="U467" s="84" t="s">
        <v>1681</v>
      </c>
      <c r="V467" s="84" t="s">
        <v>1512</v>
      </c>
      <c r="W467" s="84" t="s">
        <v>1673</v>
      </c>
      <c r="X467" s="84" t="s">
        <v>1682</v>
      </c>
      <c r="Y467" s="84"/>
    </row>
    <row r="468" spans="1:25" ht="15" customHeight="1" x14ac:dyDescent="0.2">
      <c r="A468" s="52">
        <v>467</v>
      </c>
      <c r="B468" s="122" t="s">
        <v>2753</v>
      </c>
      <c r="C468" s="52" t="s">
        <v>1784</v>
      </c>
      <c r="D468" s="52" t="s">
        <v>1724</v>
      </c>
      <c r="E468" s="52" t="s">
        <v>596</v>
      </c>
      <c r="F468" s="88" t="s">
        <v>596</v>
      </c>
      <c r="G468" s="52"/>
      <c r="H468" s="52"/>
      <c r="I468" s="52"/>
      <c r="J468" s="52" t="s">
        <v>3104</v>
      </c>
      <c r="K468" s="116" t="s">
        <v>2498</v>
      </c>
      <c r="L468" s="7" t="s">
        <v>1824</v>
      </c>
      <c r="M468" s="7" t="s">
        <v>1824</v>
      </c>
      <c r="N468" s="7" t="s">
        <v>1824</v>
      </c>
      <c r="O468" s="7"/>
      <c r="P468" s="7"/>
      <c r="Q468" s="7" t="s">
        <v>1824</v>
      </c>
      <c r="R468" s="84" t="s">
        <v>1505</v>
      </c>
      <c r="S468" s="84" t="s">
        <v>587</v>
      </c>
      <c r="T468" s="84" t="s">
        <v>1598</v>
      </c>
      <c r="U468" s="84" t="s">
        <v>1681</v>
      </c>
      <c r="V468" s="84" t="s">
        <v>1512</v>
      </c>
      <c r="W468" s="84" t="s">
        <v>1673</v>
      </c>
      <c r="X468" s="84" t="s">
        <v>1682</v>
      </c>
      <c r="Y468" s="84"/>
    </row>
    <row r="469" spans="1:25" ht="15" customHeight="1" x14ac:dyDescent="0.2">
      <c r="A469" s="52">
        <v>468</v>
      </c>
      <c r="B469" s="122" t="s">
        <v>2754</v>
      </c>
      <c r="C469" s="52" t="s">
        <v>1784</v>
      </c>
      <c r="D469" s="52" t="s">
        <v>587</v>
      </c>
      <c r="E469" s="52" t="s">
        <v>1810</v>
      </c>
      <c r="F469" s="88" t="s">
        <v>590</v>
      </c>
      <c r="G469" s="52"/>
      <c r="H469" s="52"/>
      <c r="I469" s="52"/>
      <c r="J469" s="52" t="s">
        <v>2090</v>
      </c>
      <c r="K469" s="116" t="s">
        <v>2498</v>
      </c>
      <c r="L469" s="7" t="s">
        <v>1824</v>
      </c>
      <c r="M469" s="7" t="s">
        <v>1824</v>
      </c>
      <c r="N469" s="7" t="s">
        <v>1824</v>
      </c>
      <c r="O469" s="7"/>
      <c r="P469" s="7"/>
      <c r="Q469" s="7" t="s">
        <v>1824</v>
      </c>
      <c r="R469" s="84" t="s">
        <v>1505</v>
      </c>
      <c r="S469" s="84" t="s">
        <v>587</v>
      </c>
      <c r="T469" s="84" t="s">
        <v>1598</v>
      </c>
      <c r="U469" s="84" t="s">
        <v>1676</v>
      </c>
      <c r="V469" s="84" t="s">
        <v>1673</v>
      </c>
      <c r="W469" s="84" t="s">
        <v>1674</v>
      </c>
      <c r="X469" s="84" t="s">
        <v>1677</v>
      </c>
      <c r="Y469" s="84"/>
    </row>
    <row r="470" spans="1:25" ht="15" customHeight="1" x14ac:dyDescent="0.2">
      <c r="A470" s="52">
        <v>469</v>
      </c>
      <c r="B470" s="122" t="s">
        <v>2755</v>
      </c>
      <c r="C470" s="52" t="s">
        <v>1784</v>
      </c>
      <c r="D470" s="52" t="s">
        <v>587</v>
      </c>
      <c r="E470" s="52" t="s">
        <v>1810</v>
      </c>
      <c r="F470" s="88" t="s">
        <v>591</v>
      </c>
      <c r="G470" s="52"/>
      <c r="H470" s="52"/>
      <c r="I470" s="52"/>
      <c r="J470" s="52" t="s">
        <v>2090</v>
      </c>
      <c r="K470" s="116" t="s">
        <v>2498</v>
      </c>
      <c r="L470" s="7" t="s">
        <v>1824</v>
      </c>
      <c r="M470" s="7" t="s">
        <v>1824</v>
      </c>
      <c r="N470" s="7" t="s">
        <v>1824</v>
      </c>
      <c r="O470" s="7"/>
      <c r="P470" s="7"/>
      <c r="Q470" s="7" t="s">
        <v>1824</v>
      </c>
      <c r="R470" s="84" t="s">
        <v>1505</v>
      </c>
      <c r="S470" s="84" t="s">
        <v>587</v>
      </c>
      <c r="T470" s="84" t="s">
        <v>1598</v>
      </c>
      <c r="U470" s="84" t="s">
        <v>1676</v>
      </c>
      <c r="V470" s="84" t="s">
        <v>1673</v>
      </c>
      <c r="W470" s="84" t="s">
        <v>1674</v>
      </c>
      <c r="X470" s="84" t="s">
        <v>1677</v>
      </c>
      <c r="Y470" s="84"/>
    </row>
    <row r="471" spans="1:25" ht="15" customHeight="1" x14ac:dyDescent="0.2">
      <c r="A471" s="52">
        <v>470</v>
      </c>
      <c r="B471" s="122" t="s">
        <v>2756</v>
      </c>
      <c r="C471" s="52" t="s">
        <v>1784</v>
      </c>
      <c r="D471" s="52" t="s">
        <v>587</v>
      </c>
      <c r="E471" s="52" t="s">
        <v>589</v>
      </c>
      <c r="F471" s="88" t="s">
        <v>589</v>
      </c>
      <c r="G471" s="52"/>
      <c r="H471" s="52"/>
      <c r="I471" s="52"/>
      <c r="J471" s="52" t="s">
        <v>2090</v>
      </c>
      <c r="K471" s="116" t="s">
        <v>2498</v>
      </c>
      <c r="L471" s="7" t="s">
        <v>1824</v>
      </c>
      <c r="M471" s="7" t="s">
        <v>1824</v>
      </c>
      <c r="N471" s="7" t="s">
        <v>1824</v>
      </c>
      <c r="O471" s="7"/>
      <c r="P471" s="7"/>
      <c r="Q471" s="7" t="s">
        <v>1824</v>
      </c>
      <c r="R471" s="84" t="s">
        <v>1505</v>
      </c>
      <c r="S471" s="84" t="s">
        <v>587</v>
      </c>
      <c r="T471" s="84" t="s">
        <v>1598</v>
      </c>
      <c r="U471" s="84" t="s">
        <v>1672</v>
      </c>
      <c r="V471" s="84" t="s">
        <v>1673</v>
      </c>
      <c r="W471" s="84" t="s">
        <v>1674</v>
      </c>
      <c r="X471" s="84" t="s">
        <v>1675</v>
      </c>
      <c r="Y471" s="84"/>
    </row>
    <row r="472" spans="1:25" ht="15" customHeight="1" x14ac:dyDescent="0.2">
      <c r="A472" s="52">
        <v>471</v>
      </c>
      <c r="B472" s="122" t="s">
        <v>2757</v>
      </c>
      <c r="C472" s="52" t="s">
        <v>1784</v>
      </c>
      <c r="D472" s="52" t="s">
        <v>587</v>
      </c>
      <c r="E472" s="52" t="s">
        <v>592</v>
      </c>
      <c r="F472" s="88" t="s">
        <v>592</v>
      </c>
      <c r="G472" s="52"/>
      <c r="H472" s="52"/>
      <c r="I472" s="52"/>
      <c r="J472" s="52" t="s">
        <v>2090</v>
      </c>
      <c r="K472" s="116" t="s">
        <v>2498</v>
      </c>
      <c r="L472" s="7" t="s">
        <v>1824</v>
      </c>
      <c r="M472" s="7" t="s">
        <v>1824</v>
      </c>
      <c r="N472" s="7" t="s">
        <v>1824</v>
      </c>
      <c r="O472" s="7"/>
      <c r="P472" s="52" t="s">
        <v>1886</v>
      </c>
      <c r="Q472" s="7" t="s">
        <v>1824</v>
      </c>
      <c r="R472" s="84" t="s">
        <v>1505</v>
      </c>
      <c r="S472" s="84" t="s">
        <v>587</v>
      </c>
      <c r="T472" s="84" t="s">
        <v>1598</v>
      </c>
      <c r="U472" s="84" t="s">
        <v>1599</v>
      </c>
      <c r="V472" s="84" t="s">
        <v>1600</v>
      </c>
      <c r="W472" s="84" t="s">
        <v>1601</v>
      </c>
      <c r="X472" s="84" t="s">
        <v>1602</v>
      </c>
      <c r="Y472" s="84"/>
    </row>
    <row r="473" spans="1:25" ht="15" customHeight="1" x14ac:dyDescent="0.2">
      <c r="A473" s="52">
        <v>472</v>
      </c>
      <c r="B473" s="122" t="s">
        <v>2758</v>
      </c>
      <c r="C473" s="52" t="s">
        <v>1784</v>
      </c>
      <c r="D473" s="52" t="s">
        <v>587</v>
      </c>
      <c r="E473" s="52" t="s">
        <v>593</v>
      </c>
      <c r="F473" s="88" t="s">
        <v>593</v>
      </c>
      <c r="G473" s="52"/>
      <c r="H473" s="52"/>
      <c r="I473" s="52"/>
      <c r="J473" s="52" t="s">
        <v>2090</v>
      </c>
      <c r="K473" s="116" t="s">
        <v>2498</v>
      </c>
      <c r="L473" s="7" t="s">
        <v>1824</v>
      </c>
      <c r="M473" s="7" t="s">
        <v>1824</v>
      </c>
      <c r="N473" s="7" t="s">
        <v>1824</v>
      </c>
      <c r="O473" s="7"/>
      <c r="P473" s="52" t="s">
        <v>1886</v>
      </c>
      <c r="Q473" s="7" t="s">
        <v>1824</v>
      </c>
      <c r="R473" s="84" t="s">
        <v>1505</v>
      </c>
      <c r="S473" s="84" t="s">
        <v>587</v>
      </c>
      <c r="T473" s="84" t="s">
        <v>1598</v>
      </c>
      <c r="U473" s="84" t="s">
        <v>1599</v>
      </c>
      <c r="V473" s="84" t="s">
        <v>1600</v>
      </c>
      <c r="W473" s="84" t="s">
        <v>1601</v>
      </c>
      <c r="X473" s="84" t="s">
        <v>1602</v>
      </c>
      <c r="Y473" s="84"/>
    </row>
    <row r="474" spans="1:25" ht="15" customHeight="1" x14ac:dyDescent="0.2">
      <c r="A474" s="52">
        <v>473</v>
      </c>
      <c r="B474" s="122" t="s">
        <v>2759</v>
      </c>
      <c r="C474" s="52" t="s">
        <v>1784</v>
      </c>
      <c r="D474" s="52" t="s">
        <v>587</v>
      </c>
      <c r="E474" s="52" t="s">
        <v>588</v>
      </c>
      <c r="F474" s="88" t="s">
        <v>588</v>
      </c>
      <c r="G474" s="52"/>
      <c r="H474" s="52"/>
      <c r="I474" s="52"/>
      <c r="J474" s="52" t="s">
        <v>2090</v>
      </c>
      <c r="K474" s="116" t="s">
        <v>2498</v>
      </c>
      <c r="L474" s="7" t="s">
        <v>1824</v>
      </c>
      <c r="M474" s="7" t="s">
        <v>1824</v>
      </c>
      <c r="N474" s="7" t="s">
        <v>1824</v>
      </c>
      <c r="O474" s="7"/>
      <c r="P474" s="52" t="s">
        <v>1886</v>
      </c>
      <c r="Q474" s="7" t="s">
        <v>1824</v>
      </c>
      <c r="R474" s="84" t="s">
        <v>1505</v>
      </c>
      <c r="S474" s="84" t="s">
        <v>587</v>
      </c>
      <c r="T474" s="84" t="s">
        <v>1506</v>
      </c>
      <c r="U474" s="84" t="s">
        <v>1678</v>
      </c>
      <c r="V474" s="84" t="s">
        <v>1679</v>
      </c>
      <c r="W474" s="84" t="s">
        <v>1674</v>
      </c>
      <c r="X474" s="84" t="s">
        <v>1680</v>
      </c>
      <c r="Y474" s="84"/>
    </row>
    <row r="475" spans="1:25" ht="15" customHeight="1" x14ac:dyDescent="0.2">
      <c r="A475" s="52">
        <v>474</v>
      </c>
      <c r="B475" s="122" t="s">
        <v>2760</v>
      </c>
      <c r="C475" s="52" t="s">
        <v>1784</v>
      </c>
      <c r="D475" s="52" t="s">
        <v>1730</v>
      </c>
      <c r="E475" s="52" t="s">
        <v>635</v>
      </c>
      <c r="F475" s="88" t="s">
        <v>635</v>
      </c>
      <c r="G475" s="52"/>
      <c r="H475" s="52"/>
      <c r="I475" s="52"/>
      <c r="J475" s="52" t="s">
        <v>2090</v>
      </c>
      <c r="K475" s="118" t="s">
        <v>1824</v>
      </c>
      <c r="L475" s="7" t="s">
        <v>1824</v>
      </c>
      <c r="M475" s="7" t="s">
        <v>1824</v>
      </c>
      <c r="N475" s="7" t="s">
        <v>1824</v>
      </c>
      <c r="O475" s="7"/>
      <c r="P475" s="7"/>
      <c r="Q475" s="7" t="s">
        <v>1824</v>
      </c>
      <c r="R475" s="84" t="s">
        <v>1497</v>
      </c>
      <c r="S475" s="84" t="s">
        <v>1498</v>
      </c>
      <c r="T475" s="84" t="s">
        <v>1543</v>
      </c>
      <c r="U475" s="84" t="s">
        <v>1543</v>
      </c>
      <c r="V475" s="84" t="s">
        <v>1500</v>
      </c>
      <c r="W475" s="84" t="s">
        <v>1501</v>
      </c>
      <c r="X475" s="84" t="s">
        <v>1544</v>
      </c>
      <c r="Y475" s="84" t="s">
        <v>1545</v>
      </c>
    </row>
    <row r="476" spans="1:25" ht="15" customHeight="1" x14ac:dyDescent="0.2">
      <c r="A476" s="52">
        <v>475</v>
      </c>
      <c r="B476" s="122" t="s">
        <v>2761</v>
      </c>
      <c r="C476" s="52" t="s">
        <v>1784</v>
      </c>
      <c r="D476" s="52" t="s">
        <v>1730</v>
      </c>
      <c r="E476" s="52" t="s">
        <v>1791</v>
      </c>
      <c r="F476" s="88" t="s">
        <v>1791</v>
      </c>
      <c r="G476" s="52"/>
      <c r="H476" s="52"/>
      <c r="I476" s="52"/>
      <c r="J476" s="52" t="s">
        <v>2090</v>
      </c>
      <c r="K476" s="118" t="s">
        <v>1824</v>
      </c>
      <c r="L476" s="7" t="s">
        <v>1824</v>
      </c>
      <c r="M476" s="7" t="s">
        <v>1824</v>
      </c>
      <c r="N476" s="7" t="s">
        <v>1824</v>
      </c>
      <c r="O476" s="7"/>
      <c r="P476" s="7"/>
      <c r="Q476" s="7" t="s">
        <v>1824</v>
      </c>
      <c r="R476" s="84" t="s">
        <v>1504</v>
      </c>
      <c r="S476" s="84"/>
      <c r="T476" s="84"/>
      <c r="U476" s="84"/>
      <c r="V476" s="84"/>
      <c r="W476" s="84"/>
      <c r="X476" s="84"/>
      <c r="Y476" s="84"/>
    </row>
    <row r="477" spans="1:25" ht="15" customHeight="1" x14ac:dyDescent="0.2">
      <c r="A477" s="52">
        <v>476</v>
      </c>
      <c r="B477" s="122" t="s">
        <v>2762</v>
      </c>
      <c r="C477" s="52" t="s">
        <v>1784</v>
      </c>
      <c r="D477" s="52" t="s">
        <v>1730</v>
      </c>
      <c r="E477" s="52" t="s">
        <v>1733</v>
      </c>
      <c r="F477" s="88" t="s">
        <v>1733</v>
      </c>
      <c r="G477" s="52"/>
      <c r="H477" s="52"/>
      <c r="I477" s="52"/>
      <c r="J477" s="52" t="s">
        <v>2090</v>
      </c>
      <c r="K477" s="118" t="s">
        <v>1824</v>
      </c>
      <c r="L477" s="7" t="s">
        <v>1824</v>
      </c>
      <c r="M477" s="7" t="s">
        <v>1824</v>
      </c>
      <c r="N477" s="7" t="s">
        <v>1824</v>
      </c>
      <c r="O477" s="7"/>
      <c r="P477" s="7"/>
      <c r="Q477" s="7" t="s">
        <v>1824</v>
      </c>
      <c r="R477" s="84" t="s">
        <v>1497</v>
      </c>
      <c r="S477" s="84" t="s">
        <v>1498</v>
      </c>
      <c r="T477" s="84" t="s">
        <v>1543</v>
      </c>
      <c r="U477" s="84" t="s">
        <v>1543</v>
      </c>
      <c r="V477" s="84" t="s">
        <v>1500</v>
      </c>
      <c r="W477" s="84" t="s">
        <v>1501</v>
      </c>
      <c r="X477" s="84" t="s">
        <v>1544</v>
      </c>
      <c r="Y477" s="84" t="s">
        <v>1545</v>
      </c>
    </row>
    <row r="478" spans="1:25" ht="15" customHeight="1" x14ac:dyDescent="0.2">
      <c r="A478" s="52">
        <v>477</v>
      </c>
      <c r="B478" s="122" t="s">
        <v>2763</v>
      </c>
      <c r="C478" s="52" t="s">
        <v>1784</v>
      </c>
      <c r="D478" s="52" t="s">
        <v>1730</v>
      </c>
      <c r="E478" s="52" t="s">
        <v>644</v>
      </c>
      <c r="F478" s="88" t="s">
        <v>644</v>
      </c>
      <c r="G478" s="52"/>
      <c r="H478" s="52"/>
      <c r="I478" s="52"/>
      <c r="J478" s="52" t="s">
        <v>2090</v>
      </c>
      <c r="K478" s="118" t="s">
        <v>1824</v>
      </c>
      <c r="L478" s="7" t="s">
        <v>1824</v>
      </c>
      <c r="M478" s="7" t="s">
        <v>1824</v>
      </c>
      <c r="N478" s="7" t="s">
        <v>1824</v>
      </c>
      <c r="O478" s="7"/>
      <c r="P478" s="7"/>
      <c r="Q478" s="7" t="s">
        <v>1824</v>
      </c>
      <c r="R478" s="84" t="s">
        <v>1497</v>
      </c>
      <c r="S478" s="84" t="s">
        <v>1498</v>
      </c>
      <c r="T478" s="84" t="s">
        <v>1543</v>
      </c>
      <c r="U478" s="84" t="s">
        <v>1543</v>
      </c>
      <c r="V478" s="84" t="s">
        <v>1500</v>
      </c>
      <c r="W478" s="84" t="s">
        <v>1501</v>
      </c>
      <c r="X478" s="84" t="s">
        <v>1544</v>
      </c>
      <c r="Y478" s="84" t="s">
        <v>1545</v>
      </c>
    </row>
    <row r="479" spans="1:25" ht="15" customHeight="1" x14ac:dyDescent="0.2">
      <c r="A479" s="52">
        <v>478</v>
      </c>
      <c r="B479" s="122" t="s">
        <v>2764</v>
      </c>
      <c r="C479" s="52" t="s">
        <v>1784</v>
      </c>
      <c r="D479" s="52" t="s">
        <v>1730</v>
      </c>
      <c r="E479" s="52" t="s">
        <v>645</v>
      </c>
      <c r="F479" s="88" t="s">
        <v>645</v>
      </c>
      <c r="G479" s="52"/>
      <c r="H479" s="52"/>
      <c r="I479" s="52"/>
      <c r="J479" s="52" t="s">
        <v>2090</v>
      </c>
      <c r="K479" s="118" t="s">
        <v>1824</v>
      </c>
      <c r="L479" s="7" t="s">
        <v>1824</v>
      </c>
      <c r="M479" s="7" t="s">
        <v>1824</v>
      </c>
      <c r="N479" s="7" t="s">
        <v>1824</v>
      </c>
      <c r="O479" s="7"/>
      <c r="P479" s="7"/>
      <c r="Q479" s="7" t="s">
        <v>1824</v>
      </c>
      <c r="R479" s="84" t="s">
        <v>1497</v>
      </c>
      <c r="S479" s="84" t="s">
        <v>1498</v>
      </c>
      <c r="T479" s="84" t="s">
        <v>1543</v>
      </c>
      <c r="U479" s="84" t="s">
        <v>1543</v>
      </c>
      <c r="V479" s="84" t="s">
        <v>1500</v>
      </c>
      <c r="W479" s="84" t="s">
        <v>1501</v>
      </c>
      <c r="X479" s="84" t="s">
        <v>1544</v>
      </c>
      <c r="Y479" s="84" t="s">
        <v>1545</v>
      </c>
    </row>
    <row r="480" spans="1:25" ht="15" customHeight="1" x14ac:dyDescent="0.2">
      <c r="A480" s="52">
        <v>479</v>
      </c>
      <c r="B480" s="122" t="s">
        <v>2765</v>
      </c>
      <c r="C480" s="52" t="s">
        <v>1784</v>
      </c>
      <c r="D480" s="52" t="s">
        <v>1730</v>
      </c>
      <c r="E480" s="52" t="s">
        <v>1772</v>
      </c>
      <c r="F480" s="88" t="s">
        <v>1774</v>
      </c>
      <c r="G480" s="52"/>
      <c r="H480" s="52"/>
      <c r="I480" s="52"/>
      <c r="J480" s="52" t="s">
        <v>3104</v>
      </c>
      <c r="K480" s="118" t="s">
        <v>1824</v>
      </c>
      <c r="L480" s="7" t="s">
        <v>1824</v>
      </c>
      <c r="M480" s="7" t="s">
        <v>1824</v>
      </c>
      <c r="N480" s="7" t="s">
        <v>1824</v>
      </c>
      <c r="O480" s="7"/>
      <c r="P480" s="7"/>
      <c r="Q480" s="7" t="s">
        <v>1824</v>
      </c>
      <c r="R480" s="84" t="s">
        <v>1497</v>
      </c>
      <c r="S480" s="84" t="s">
        <v>1498</v>
      </c>
      <c r="T480" s="84" t="s">
        <v>1543</v>
      </c>
      <c r="U480" s="84" t="s">
        <v>1543</v>
      </c>
      <c r="V480" s="84" t="s">
        <v>1500</v>
      </c>
      <c r="W480" s="84" t="s">
        <v>1501</v>
      </c>
      <c r="X480" s="84" t="s">
        <v>1544</v>
      </c>
      <c r="Y480" s="84" t="s">
        <v>1545</v>
      </c>
    </row>
    <row r="481" spans="1:25" ht="15" customHeight="1" x14ac:dyDescent="0.2">
      <c r="A481" s="52">
        <v>480</v>
      </c>
      <c r="B481" s="122" t="s">
        <v>2766</v>
      </c>
      <c r="C481" s="52" t="s">
        <v>1784</v>
      </c>
      <c r="D481" s="52" t="s">
        <v>1730</v>
      </c>
      <c r="E481" s="52" t="s">
        <v>1772</v>
      </c>
      <c r="F481" s="115" t="s">
        <v>1773</v>
      </c>
      <c r="G481" s="116"/>
      <c r="H481" s="116"/>
      <c r="I481" s="116"/>
      <c r="J481" s="52" t="s">
        <v>3104</v>
      </c>
      <c r="K481" s="118" t="s">
        <v>1824</v>
      </c>
      <c r="L481" s="118" t="s">
        <v>1824</v>
      </c>
      <c r="M481" s="118" t="s">
        <v>1824</v>
      </c>
      <c r="N481" s="118" t="s">
        <v>1824</v>
      </c>
      <c r="O481" s="118"/>
      <c r="P481" s="118"/>
      <c r="Q481" s="118" t="s">
        <v>1824</v>
      </c>
      <c r="R481" s="84" t="s">
        <v>1497</v>
      </c>
      <c r="S481" s="84" t="s">
        <v>1498</v>
      </c>
      <c r="T481" s="84" t="s">
        <v>1543</v>
      </c>
      <c r="U481" s="84" t="s">
        <v>1543</v>
      </c>
      <c r="V481" s="84" t="s">
        <v>1500</v>
      </c>
      <c r="W481" s="84" t="s">
        <v>1501</v>
      </c>
      <c r="X481" s="84" t="s">
        <v>1544</v>
      </c>
      <c r="Y481" s="84" t="s">
        <v>1545</v>
      </c>
    </row>
    <row r="482" spans="1:25" ht="15" customHeight="1" x14ac:dyDescent="0.2">
      <c r="A482" s="52">
        <v>481</v>
      </c>
      <c r="B482" s="122" t="s">
        <v>2767</v>
      </c>
      <c r="C482" s="52" t="s">
        <v>1784</v>
      </c>
      <c r="D482" s="52" t="s">
        <v>1730</v>
      </c>
      <c r="E482" s="52" t="s">
        <v>1717</v>
      </c>
      <c r="F482" s="88" t="s">
        <v>1717</v>
      </c>
      <c r="G482" s="52"/>
      <c r="H482" s="52"/>
      <c r="I482" s="52"/>
      <c r="J482" s="52" t="s">
        <v>3104</v>
      </c>
      <c r="K482" s="118" t="s">
        <v>1824</v>
      </c>
      <c r="L482" s="7" t="s">
        <v>1824</v>
      </c>
      <c r="M482" s="7" t="s">
        <v>1824</v>
      </c>
      <c r="N482" s="7" t="s">
        <v>1824</v>
      </c>
      <c r="O482" s="7"/>
      <c r="P482" s="7"/>
      <c r="Q482" s="7" t="s">
        <v>1824</v>
      </c>
      <c r="R482" s="84" t="s">
        <v>1504</v>
      </c>
      <c r="S482" s="84"/>
      <c r="T482" s="84"/>
      <c r="U482" s="84"/>
      <c r="V482" s="84"/>
      <c r="W482" s="84"/>
      <c r="X482" s="84"/>
      <c r="Y482" s="84"/>
    </row>
    <row r="483" spans="1:25" ht="15" customHeight="1" x14ac:dyDescent="0.2">
      <c r="A483" s="52">
        <v>482</v>
      </c>
      <c r="B483" s="122" t="s">
        <v>2768</v>
      </c>
      <c r="C483" s="52" t="s">
        <v>1784</v>
      </c>
      <c r="D483" s="52" t="s">
        <v>1730</v>
      </c>
      <c r="E483" s="52" t="s">
        <v>633</v>
      </c>
      <c r="F483" s="88" t="s">
        <v>633</v>
      </c>
      <c r="G483" s="52"/>
      <c r="H483" s="52"/>
      <c r="I483" s="52"/>
      <c r="J483" s="52" t="s">
        <v>3104</v>
      </c>
      <c r="K483" s="118" t="s">
        <v>1824</v>
      </c>
      <c r="L483" s="7" t="s">
        <v>1824</v>
      </c>
      <c r="M483" s="7" t="s">
        <v>1824</v>
      </c>
      <c r="N483" s="7" t="s">
        <v>1824</v>
      </c>
      <c r="O483" s="7"/>
      <c r="P483" s="7"/>
      <c r="Q483" s="7" t="s">
        <v>1824</v>
      </c>
      <c r="R483" s="84" t="s">
        <v>1504</v>
      </c>
      <c r="S483" s="84"/>
      <c r="T483" s="84"/>
      <c r="U483" s="84"/>
      <c r="V483" s="84"/>
      <c r="W483" s="84"/>
      <c r="X483" s="84"/>
      <c r="Y483" s="84"/>
    </row>
    <row r="484" spans="1:25" ht="15" customHeight="1" x14ac:dyDescent="0.2">
      <c r="A484" s="52">
        <v>483</v>
      </c>
      <c r="B484" s="122" t="s">
        <v>2769</v>
      </c>
      <c r="C484" s="52" t="s">
        <v>1784</v>
      </c>
      <c r="D484" s="52" t="s">
        <v>1730</v>
      </c>
      <c r="E484" s="52" t="s">
        <v>1734</v>
      </c>
      <c r="F484" s="88" t="s">
        <v>1734</v>
      </c>
      <c r="G484" s="52"/>
      <c r="H484" s="52"/>
      <c r="I484" s="52"/>
      <c r="J484" s="52" t="s">
        <v>3104</v>
      </c>
      <c r="K484" s="118" t="s">
        <v>1824</v>
      </c>
      <c r="L484" s="7" t="s">
        <v>1824</v>
      </c>
      <c r="M484" s="7" t="s">
        <v>1824</v>
      </c>
      <c r="N484" s="7" t="s">
        <v>1824</v>
      </c>
      <c r="O484" s="7"/>
      <c r="P484" s="7"/>
      <c r="Q484" s="7" t="s">
        <v>1824</v>
      </c>
      <c r="R484" s="84" t="s">
        <v>1497</v>
      </c>
      <c r="S484" s="84" t="s">
        <v>1498</v>
      </c>
      <c r="T484" s="84" t="s">
        <v>1543</v>
      </c>
      <c r="U484" s="84" t="s">
        <v>1543</v>
      </c>
      <c r="V484" s="84" t="s">
        <v>1500</v>
      </c>
      <c r="W484" s="84" t="s">
        <v>1501</v>
      </c>
      <c r="X484" s="84" t="s">
        <v>1544</v>
      </c>
      <c r="Y484" s="84" t="s">
        <v>1545</v>
      </c>
    </row>
    <row r="485" spans="1:25" ht="15" customHeight="1" x14ac:dyDescent="0.2">
      <c r="A485" s="52">
        <v>484</v>
      </c>
      <c r="B485" s="122" t="s">
        <v>2770</v>
      </c>
      <c r="C485" s="52" t="s">
        <v>1784</v>
      </c>
      <c r="D485" s="52" t="s">
        <v>1730</v>
      </c>
      <c r="E485" s="52" t="s">
        <v>646</v>
      </c>
      <c r="F485" s="88" t="s">
        <v>646</v>
      </c>
      <c r="G485" s="52"/>
      <c r="H485" s="52"/>
      <c r="I485" s="52"/>
      <c r="J485" s="52" t="s">
        <v>3104</v>
      </c>
      <c r="K485" s="118" t="s">
        <v>1824</v>
      </c>
      <c r="L485" s="7" t="s">
        <v>1824</v>
      </c>
      <c r="M485" s="7" t="s">
        <v>1824</v>
      </c>
      <c r="N485" s="7" t="s">
        <v>1824</v>
      </c>
      <c r="O485" s="7"/>
      <c r="P485" s="7"/>
      <c r="Q485" s="7" t="s">
        <v>1824</v>
      </c>
      <c r="R485" s="84" t="s">
        <v>1504</v>
      </c>
      <c r="S485" s="84"/>
      <c r="T485" s="84"/>
      <c r="U485" s="84"/>
      <c r="V485" s="84"/>
      <c r="W485" s="84"/>
      <c r="X485" s="84"/>
      <c r="Y485" s="84"/>
    </row>
    <row r="486" spans="1:25" ht="15" customHeight="1" x14ac:dyDescent="0.2">
      <c r="A486" s="52">
        <v>485</v>
      </c>
      <c r="B486" s="122" t="s">
        <v>2771</v>
      </c>
      <c r="C486" s="52" t="s">
        <v>1784</v>
      </c>
      <c r="D486" s="52" t="s">
        <v>1730</v>
      </c>
      <c r="E486" s="52" t="s">
        <v>1776</v>
      </c>
      <c r="F486" s="88" t="s">
        <v>1775</v>
      </c>
      <c r="G486" s="52"/>
      <c r="H486" s="52"/>
      <c r="I486" s="52"/>
      <c r="J486" s="52" t="s">
        <v>3104</v>
      </c>
      <c r="K486" s="118" t="s">
        <v>1824</v>
      </c>
      <c r="L486" s="7" t="s">
        <v>1824</v>
      </c>
      <c r="M486" s="7" t="s">
        <v>1824</v>
      </c>
      <c r="N486" s="7" t="s">
        <v>1824</v>
      </c>
      <c r="O486" s="7"/>
      <c r="P486" s="7"/>
      <c r="Q486" s="7" t="s">
        <v>1824</v>
      </c>
      <c r="R486" s="84" t="s">
        <v>1497</v>
      </c>
      <c r="S486" s="84" t="s">
        <v>1498</v>
      </c>
      <c r="T486" s="84" t="s">
        <v>1543</v>
      </c>
      <c r="U486" s="84" t="s">
        <v>1543</v>
      </c>
      <c r="V486" s="84" t="s">
        <v>1500</v>
      </c>
      <c r="W486" s="84" t="s">
        <v>1501</v>
      </c>
      <c r="X486" s="84" t="s">
        <v>1544</v>
      </c>
      <c r="Y486" s="84" t="s">
        <v>1545</v>
      </c>
    </row>
    <row r="487" spans="1:25" ht="15" customHeight="1" x14ac:dyDescent="0.2">
      <c r="A487" s="52">
        <v>486</v>
      </c>
      <c r="B487" s="122" t="s">
        <v>2772</v>
      </c>
      <c r="C487" s="52" t="s">
        <v>1784</v>
      </c>
      <c r="D487" s="52" t="s">
        <v>1730</v>
      </c>
      <c r="E487" s="52" t="s">
        <v>1792</v>
      </c>
      <c r="F487" s="88" t="s">
        <v>1732</v>
      </c>
      <c r="G487" s="52"/>
      <c r="H487" s="52"/>
      <c r="I487" s="52"/>
      <c r="J487" s="52" t="s">
        <v>3104</v>
      </c>
      <c r="K487" s="118" t="s">
        <v>1824</v>
      </c>
      <c r="L487" s="7" t="s">
        <v>1824</v>
      </c>
      <c r="M487" s="7" t="s">
        <v>1824</v>
      </c>
      <c r="N487" s="7" t="s">
        <v>1824</v>
      </c>
      <c r="O487" s="7"/>
      <c r="P487" s="7"/>
      <c r="Q487" s="7" t="s">
        <v>1824</v>
      </c>
      <c r="R487" s="84" t="s">
        <v>1497</v>
      </c>
      <c r="S487" s="84" t="s">
        <v>1498</v>
      </c>
      <c r="T487" s="84" t="s">
        <v>1543</v>
      </c>
      <c r="U487" s="84" t="s">
        <v>1543</v>
      </c>
      <c r="V487" s="84" t="s">
        <v>1500</v>
      </c>
      <c r="W487" s="84" t="s">
        <v>1501</v>
      </c>
      <c r="X487" s="84" t="s">
        <v>1544</v>
      </c>
      <c r="Y487" s="84" t="s">
        <v>1545</v>
      </c>
    </row>
    <row r="488" spans="1:25" ht="15" customHeight="1" x14ac:dyDescent="0.2">
      <c r="A488" s="52">
        <v>487</v>
      </c>
      <c r="B488" s="122" t="s">
        <v>2773</v>
      </c>
      <c r="C488" s="52" t="s">
        <v>1784</v>
      </c>
      <c r="D488" s="52" t="s">
        <v>1730</v>
      </c>
      <c r="E488" s="52" t="s">
        <v>1792</v>
      </c>
      <c r="F488" s="88" t="s">
        <v>1731</v>
      </c>
      <c r="G488" s="52"/>
      <c r="H488" s="52"/>
      <c r="I488" s="52"/>
      <c r="J488" s="52" t="s">
        <v>3104</v>
      </c>
      <c r="K488" s="118" t="s">
        <v>1824</v>
      </c>
      <c r="L488" s="7" t="s">
        <v>1824</v>
      </c>
      <c r="M488" s="7" t="s">
        <v>1824</v>
      </c>
      <c r="N488" s="7" t="s">
        <v>1824</v>
      </c>
      <c r="O488" s="7"/>
      <c r="P488" s="7"/>
      <c r="Q488" s="7" t="s">
        <v>1824</v>
      </c>
      <c r="R488" s="84" t="s">
        <v>1497</v>
      </c>
      <c r="S488" s="84" t="s">
        <v>1498</v>
      </c>
      <c r="T488" s="84" t="s">
        <v>1543</v>
      </c>
      <c r="U488" s="84" t="s">
        <v>1543</v>
      </c>
      <c r="V488" s="84" t="s">
        <v>1500</v>
      </c>
      <c r="W488" s="84" t="s">
        <v>1501</v>
      </c>
      <c r="X488" s="84" t="s">
        <v>1544</v>
      </c>
      <c r="Y488" s="84" t="s">
        <v>1545</v>
      </c>
    </row>
    <row r="489" spans="1:25" ht="15" customHeight="1" x14ac:dyDescent="0.2">
      <c r="A489" s="52">
        <v>488</v>
      </c>
      <c r="B489" s="122" t="s">
        <v>2774</v>
      </c>
      <c r="C489" s="52" t="s">
        <v>1784</v>
      </c>
      <c r="D489" s="52" t="s">
        <v>1730</v>
      </c>
      <c r="E489" s="52" t="s">
        <v>1735</v>
      </c>
      <c r="F489" s="88" t="s">
        <v>1735</v>
      </c>
      <c r="G489" s="52"/>
      <c r="H489" s="52"/>
      <c r="I489" s="52"/>
      <c r="J489" s="52" t="s">
        <v>3104</v>
      </c>
      <c r="K489" s="118" t="s">
        <v>1824</v>
      </c>
      <c r="L489" s="7" t="s">
        <v>1824</v>
      </c>
      <c r="M489" s="7" t="s">
        <v>1824</v>
      </c>
      <c r="N489" s="7" t="s">
        <v>1824</v>
      </c>
      <c r="O489" s="7"/>
      <c r="P489" s="7"/>
      <c r="Q489" s="7" t="s">
        <v>1824</v>
      </c>
      <c r="R489" s="84" t="s">
        <v>1497</v>
      </c>
      <c r="S489" s="84" t="s">
        <v>1498</v>
      </c>
      <c r="T489" s="84" t="s">
        <v>1543</v>
      </c>
      <c r="U489" s="84" t="s">
        <v>1543</v>
      </c>
      <c r="V489" s="84" t="s">
        <v>1500</v>
      </c>
      <c r="W489" s="84" t="s">
        <v>1501</v>
      </c>
      <c r="X489" s="84" t="s">
        <v>1544</v>
      </c>
      <c r="Y489" s="84" t="s">
        <v>1545</v>
      </c>
    </row>
    <row r="490" spans="1:25" ht="15" customHeight="1" x14ac:dyDescent="0.2">
      <c r="A490" s="52">
        <v>489</v>
      </c>
      <c r="B490" s="122" t="s">
        <v>2775</v>
      </c>
      <c r="C490" s="52" t="s">
        <v>1784</v>
      </c>
      <c r="D490" s="52" t="s">
        <v>1730</v>
      </c>
      <c r="E490" s="52" t="s">
        <v>1735</v>
      </c>
      <c r="F490" s="88" t="s">
        <v>784</v>
      </c>
      <c r="G490" s="52"/>
      <c r="H490" s="52"/>
      <c r="I490" s="52"/>
      <c r="J490" s="52" t="s">
        <v>3104</v>
      </c>
      <c r="K490" s="118" t="s">
        <v>1824</v>
      </c>
      <c r="L490" s="7" t="s">
        <v>1824</v>
      </c>
      <c r="M490" s="7" t="s">
        <v>1824</v>
      </c>
      <c r="N490" s="7" t="s">
        <v>1824</v>
      </c>
      <c r="O490" s="7"/>
      <c r="P490" s="7"/>
      <c r="Q490" s="7" t="s">
        <v>1824</v>
      </c>
      <c r="R490" s="84" t="s">
        <v>1497</v>
      </c>
      <c r="S490" s="84" t="s">
        <v>1498</v>
      </c>
      <c r="T490" s="84" t="s">
        <v>1543</v>
      </c>
      <c r="U490" s="84" t="s">
        <v>1543</v>
      </c>
      <c r="V490" s="84" t="s">
        <v>1500</v>
      </c>
      <c r="W490" s="84" t="s">
        <v>1501</v>
      </c>
      <c r="X490" s="84" t="s">
        <v>1544</v>
      </c>
      <c r="Y490" s="84" t="s">
        <v>1545</v>
      </c>
    </row>
    <row r="491" spans="1:25" ht="15" customHeight="1" x14ac:dyDescent="0.2">
      <c r="A491" s="52">
        <v>490</v>
      </c>
      <c r="B491" s="122" t="s">
        <v>2776</v>
      </c>
      <c r="C491" s="52" t="s">
        <v>1784</v>
      </c>
      <c r="D491" s="52" t="s">
        <v>1730</v>
      </c>
      <c r="E491" s="52" t="s">
        <v>1735</v>
      </c>
      <c r="F491" s="88" t="s">
        <v>783</v>
      </c>
      <c r="G491" s="52"/>
      <c r="H491" s="52"/>
      <c r="I491" s="52"/>
      <c r="J491" s="52" t="s">
        <v>3104</v>
      </c>
      <c r="K491" s="118" t="s">
        <v>1824</v>
      </c>
      <c r="L491" s="7" t="s">
        <v>1824</v>
      </c>
      <c r="M491" s="7" t="s">
        <v>1824</v>
      </c>
      <c r="N491" s="7" t="s">
        <v>1824</v>
      </c>
      <c r="O491" s="7"/>
      <c r="P491" s="7"/>
      <c r="Q491" s="7" t="s">
        <v>1824</v>
      </c>
      <c r="R491" s="84" t="s">
        <v>1497</v>
      </c>
      <c r="S491" s="84" t="s">
        <v>1498</v>
      </c>
      <c r="T491" s="84" t="s">
        <v>1543</v>
      </c>
      <c r="U491" s="84" t="s">
        <v>1543</v>
      </c>
      <c r="V491" s="84" t="s">
        <v>1500</v>
      </c>
      <c r="W491" s="84" t="s">
        <v>1501</v>
      </c>
      <c r="X491" s="84" t="s">
        <v>1544</v>
      </c>
      <c r="Y491" s="84" t="s">
        <v>1545</v>
      </c>
    </row>
    <row r="492" spans="1:25" ht="15" customHeight="1" x14ac:dyDescent="0.2">
      <c r="A492" s="52">
        <v>491</v>
      </c>
      <c r="B492" s="122" t="s">
        <v>2777</v>
      </c>
      <c r="C492" s="52" t="s">
        <v>1784</v>
      </c>
      <c r="D492" s="52" t="s">
        <v>1730</v>
      </c>
      <c r="E492" s="52" t="s">
        <v>1736</v>
      </c>
      <c r="F492" s="88" t="s">
        <v>1736</v>
      </c>
      <c r="G492" s="52"/>
      <c r="H492" s="52"/>
      <c r="I492" s="52"/>
      <c r="J492" s="52" t="s">
        <v>3104</v>
      </c>
      <c r="K492" s="118" t="s">
        <v>1824</v>
      </c>
      <c r="L492" s="7" t="s">
        <v>1824</v>
      </c>
      <c r="M492" s="7" t="s">
        <v>1824</v>
      </c>
      <c r="N492" s="7" t="s">
        <v>1824</v>
      </c>
      <c r="O492" s="7"/>
      <c r="P492" s="7"/>
      <c r="Q492" s="7" t="s">
        <v>1824</v>
      </c>
      <c r="R492" s="84" t="s">
        <v>1497</v>
      </c>
      <c r="S492" s="84" t="s">
        <v>1498</v>
      </c>
      <c r="T492" s="84" t="s">
        <v>1543</v>
      </c>
      <c r="U492" s="84" t="s">
        <v>1543</v>
      </c>
      <c r="V492" s="84" t="s">
        <v>1500</v>
      </c>
      <c r="W492" s="84" t="s">
        <v>1501</v>
      </c>
      <c r="X492" s="84" t="s">
        <v>1544</v>
      </c>
      <c r="Y492" s="84" t="s">
        <v>1545</v>
      </c>
    </row>
    <row r="493" spans="1:25" ht="15" customHeight="1" x14ac:dyDescent="0.2">
      <c r="A493" s="52">
        <v>492</v>
      </c>
      <c r="B493" s="122" t="s">
        <v>2778</v>
      </c>
      <c r="C493" s="52" t="s">
        <v>1784</v>
      </c>
      <c r="D493" s="52" t="s">
        <v>1730</v>
      </c>
      <c r="E493" s="52" t="s">
        <v>1737</v>
      </c>
      <c r="F493" s="88" t="s">
        <v>1737</v>
      </c>
      <c r="G493" s="52"/>
      <c r="H493" s="52"/>
      <c r="I493" s="52"/>
      <c r="J493" s="52" t="s">
        <v>3104</v>
      </c>
      <c r="K493" s="118" t="s">
        <v>1824</v>
      </c>
      <c r="L493" s="7" t="s">
        <v>1824</v>
      </c>
      <c r="M493" s="7" t="s">
        <v>1824</v>
      </c>
      <c r="N493" s="7" t="s">
        <v>1824</v>
      </c>
      <c r="O493" s="7"/>
      <c r="P493" s="7"/>
      <c r="Q493" s="7" t="s">
        <v>1824</v>
      </c>
      <c r="R493" s="84" t="s">
        <v>1497</v>
      </c>
      <c r="S493" s="84" t="s">
        <v>1498</v>
      </c>
      <c r="T493" s="84" t="s">
        <v>1543</v>
      </c>
      <c r="U493" s="84" t="s">
        <v>1543</v>
      </c>
      <c r="V493" s="84" t="s">
        <v>1500</v>
      </c>
      <c r="W493" s="84" t="s">
        <v>1501</v>
      </c>
      <c r="X493" s="84" t="s">
        <v>1544</v>
      </c>
      <c r="Y493" s="84" t="s">
        <v>1545</v>
      </c>
    </row>
    <row r="494" spans="1:25" ht="15" customHeight="1" x14ac:dyDescent="0.2">
      <c r="A494" s="52">
        <v>493</v>
      </c>
      <c r="B494" s="122" t="s">
        <v>2779</v>
      </c>
      <c r="C494" s="52" t="s">
        <v>1784</v>
      </c>
      <c r="D494" s="52" t="s">
        <v>1730</v>
      </c>
      <c r="E494" s="52" t="s">
        <v>636</v>
      </c>
      <c r="F494" s="88" t="s">
        <v>636</v>
      </c>
      <c r="G494" s="52"/>
      <c r="H494" s="52"/>
      <c r="I494" s="52"/>
      <c r="J494" s="52" t="s">
        <v>3104</v>
      </c>
      <c r="K494" s="118" t="s">
        <v>1824</v>
      </c>
      <c r="L494" s="7" t="s">
        <v>1824</v>
      </c>
      <c r="M494" s="7" t="s">
        <v>1824</v>
      </c>
      <c r="N494" s="7" t="s">
        <v>1824</v>
      </c>
      <c r="O494" s="7"/>
      <c r="P494" s="7"/>
      <c r="Q494" s="7" t="s">
        <v>1824</v>
      </c>
      <c r="R494" s="84" t="s">
        <v>1504</v>
      </c>
      <c r="S494" s="84"/>
      <c r="T494" s="84"/>
      <c r="U494" s="84"/>
      <c r="V494" s="84"/>
      <c r="W494" s="84"/>
      <c r="X494" s="84"/>
      <c r="Y494" s="84"/>
    </row>
    <row r="495" spans="1:25" ht="15" customHeight="1" x14ac:dyDescent="0.2">
      <c r="A495" s="52">
        <v>494</v>
      </c>
      <c r="B495" s="122" t="s">
        <v>2780</v>
      </c>
      <c r="C495" s="52" t="s">
        <v>1784</v>
      </c>
      <c r="D495" s="52" t="s">
        <v>1738</v>
      </c>
      <c r="E495" s="52" t="s">
        <v>647</v>
      </c>
      <c r="F495" s="88" t="s">
        <v>647</v>
      </c>
      <c r="G495" s="52"/>
      <c r="H495" s="52"/>
      <c r="I495" s="52"/>
      <c r="J495" s="52" t="s">
        <v>2090</v>
      </c>
      <c r="K495" s="118" t="s">
        <v>1824</v>
      </c>
      <c r="L495" s="7" t="s">
        <v>1824</v>
      </c>
      <c r="M495" s="7" t="s">
        <v>1824</v>
      </c>
      <c r="N495" s="7" t="s">
        <v>1824</v>
      </c>
      <c r="O495" s="7"/>
      <c r="P495" s="7"/>
      <c r="Q495" s="7" t="s">
        <v>1824</v>
      </c>
      <c r="R495" s="84" t="s">
        <v>1497</v>
      </c>
      <c r="S495" s="84" t="s">
        <v>1498</v>
      </c>
      <c r="T495" s="84" t="s">
        <v>1543</v>
      </c>
      <c r="U495" s="84" t="s">
        <v>1543</v>
      </c>
      <c r="V495" s="84" t="s">
        <v>1500</v>
      </c>
      <c r="W495" s="84" t="s">
        <v>1501</v>
      </c>
      <c r="X495" s="84" t="s">
        <v>1544</v>
      </c>
      <c r="Y495" s="84" t="s">
        <v>1545</v>
      </c>
    </row>
    <row r="496" spans="1:25" ht="15" customHeight="1" x14ac:dyDescent="0.2">
      <c r="A496" s="52">
        <v>495</v>
      </c>
      <c r="B496" s="122" t="s">
        <v>2781</v>
      </c>
      <c r="C496" s="52" t="s">
        <v>1784</v>
      </c>
      <c r="D496" s="52" t="s">
        <v>1738</v>
      </c>
      <c r="E496" s="52" t="s">
        <v>1742</v>
      </c>
      <c r="F496" s="88" t="s">
        <v>1742</v>
      </c>
      <c r="G496" s="52"/>
      <c r="H496" s="52"/>
      <c r="I496" s="52"/>
      <c r="J496" s="52" t="s">
        <v>2090</v>
      </c>
      <c r="K496" s="118" t="s">
        <v>1824</v>
      </c>
      <c r="L496" s="7" t="s">
        <v>1824</v>
      </c>
      <c r="M496" s="7" t="s">
        <v>1824</v>
      </c>
      <c r="N496" s="7" t="s">
        <v>1824</v>
      </c>
      <c r="O496" s="7"/>
      <c r="P496" s="7"/>
      <c r="Q496" s="7" t="s">
        <v>1824</v>
      </c>
      <c r="R496" s="84" t="s">
        <v>1497</v>
      </c>
      <c r="S496" s="84" t="s">
        <v>1498</v>
      </c>
      <c r="T496" s="84" t="s">
        <v>1543</v>
      </c>
      <c r="U496" s="84" t="s">
        <v>1543</v>
      </c>
      <c r="V496" s="84" t="s">
        <v>1500</v>
      </c>
      <c r="W496" s="84" t="s">
        <v>1501</v>
      </c>
      <c r="X496" s="84" t="s">
        <v>1544</v>
      </c>
      <c r="Y496" s="84" t="s">
        <v>1545</v>
      </c>
    </row>
    <row r="497" spans="1:25" ht="15" customHeight="1" x14ac:dyDescent="0.2">
      <c r="A497" s="52">
        <v>496</v>
      </c>
      <c r="B497" s="122" t="s">
        <v>2782</v>
      </c>
      <c r="C497" s="52" t="s">
        <v>1784</v>
      </c>
      <c r="D497" s="52" t="s">
        <v>1738</v>
      </c>
      <c r="E497" s="52" t="s">
        <v>1741</v>
      </c>
      <c r="F497" s="88" t="s">
        <v>1741</v>
      </c>
      <c r="G497" s="52"/>
      <c r="H497" s="52"/>
      <c r="I497" s="52"/>
      <c r="J497" s="52" t="s">
        <v>3104</v>
      </c>
      <c r="K497" s="118" t="s">
        <v>1824</v>
      </c>
      <c r="L497" s="7" t="s">
        <v>1824</v>
      </c>
      <c r="M497" s="7" t="s">
        <v>1824</v>
      </c>
      <c r="N497" s="7" t="s">
        <v>1824</v>
      </c>
      <c r="O497" s="7"/>
      <c r="P497" s="7"/>
      <c r="Q497" s="7" t="s">
        <v>1824</v>
      </c>
      <c r="R497" s="84" t="s">
        <v>1504</v>
      </c>
      <c r="S497" s="84"/>
      <c r="T497" s="84"/>
      <c r="U497" s="84"/>
      <c r="V497" s="84"/>
      <c r="W497" s="84"/>
      <c r="X497" s="84"/>
      <c r="Y497" s="84"/>
    </row>
    <row r="498" spans="1:25" ht="15" customHeight="1" x14ac:dyDescent="0.2">
      <c r="A498" s="52">
        <v>497</v>
      </c>
      <c r="B498" s="122" t="s">
        <v>2783</v>
      </c>
      <c r="C498" s="52" t="s">
        <v>1784</v>
      </c>
      <c r="D498" s="52" t="s">
        <v>1738</v>
      </c>
      <c r="E498" s="52" t="s">
        <v>1750</v>
      </c>
      <c r="F498" s="88" t="s">
        <v>1750</v>
      </c>
      <c r="G498" s="52"/>
      <c r="H498" s="52"/>
      <c r="I498" s="52"/>
      <c r="J498" s="52" t="s">
        <v>3104</v>
      </c>
      <c r="K498" s="118" t="s">
        <v>1824</v>
      </c>
      <c r="L498" s="7" t="s">
        <v>1824</v>
      </c>
      <c r="M498" s="7" t="s">
        <v>1824</v>
      </c>
      <c r="N498" s="7" t="s">
        <v>1824</v>
      </c>
      <c r="O498" s="7"/>
      <c r="P498" s="7"/>
      <c r="Q498" s="7" t="s">
        <v>1824</v>
      </c>
      <c r="R498" s="84" t="s">
        <v>1497</v>
      </c>
      <c r="S498" s="84" t="s">
        <v>1498</v>
      </c>
      <c r="T498" s="84" t="s">
        <v>1543</v>
      </c>
      <c r="U498" s="84" t="s">
        <v>1543</v>
      </c>
      <c r="V498" s="84" t="s">
        <v>1500</v>
      </c>
      <c r="W498" s="84" t="s">
        <v>1501</v>
      </c>
      <c r="X498" s="84" t="s">
        <v>1544</v>
      </c>
      <c r="Y498" s="84" t="s">
        <v>1545</v>
      </c>
    </row>
    <row r="499" spans="1:25" ht="15" customHeight="1" x14ac:dyDescent="0.2">
      <c r="A499" s="52">
        <v>498</v>
      </c>
      <c r="B499" s="122" t="s">
        <v>2784</v>
      </c>
      <c r="C499" s="52" t="s">
        <v>1784</v>
      </c>
      <c r="D499" s="52" t="s">
        <v>1738</v>
      </c>
      <c r="E499" s="52" t="s">
        <v>1745</v>
      </c>
      <c r="F499" s="88" t="s">
        <v>1745</v>
      </c>
      <c r="G499" s="52"/>
      <c r="H499" s="52"/>
      <c r="I499" s="52"/>
      <c r="J499" s="52" t="s">
        <v>3104</v>
      </c>
      <c r="K499" s="118" t="s">
        <v>1824</v>
      </c>
      <c r="L499" s="7" t="s">
        <v>1824</v>
      </c>
      <c r="M499" s="7" t="s">
        <v>1824</v>
      </c>
      <c r="N499" s="7" t="s">
        <v>1824</v>
      </c>
      <c r="O499" s="7"/>
      <c r="P499" s="7"/>
      <c r="Q499" s="7" t="s">
        <v>1824</v>
      </c>
      <c r="R499" s="84" t="s">
        <v>1497</v>
      </c>
      <c r="S499" s="84" t="s">
        <v>1498</v>
      </c>
      <c r="T499" s="84" t="s">
        <v>1543</v>
      </c>
      <c r="U499" s="84" t="s">
        <v>1543</v>
      </c>
      <c r="V499" s="84" t="s">
        <v>1500</v>
      </c>
      <c r="W499" s="84" t="s">
        <v>1501</v>
      </c>
      <c r="X499" s="84" t="s">
        <v>1544</v>
      </c>
      <c r="Y499" s="84" t="s">
        <v>1545</v>
      </c>
    </row>
    <row r="500" spans="1:25" ht="15" customHeight="1" x14ac:dyDescent="0.2">
      <c r="A500" s="52">
        <v>499</v>
      </c>
      <c r="B500" s="122" t="s">
        <v>2785</v>
      </c>
      <c r="C500" s="52" t="s">
        <v>1784</v>
      </c>
      <c r="D500" s="52" t="s">
        <v>1738</v>
      </c>
      <c r="E500" s="52" t="s">
        <v>1744</v>
      </c>
      <c r="F500" s="88" t="s">
        <v>1744</v>
      </c>
      <c r="G500" s="52"/>
      <c r="H500" s="52"/>
      <c r="I500" s="52"/>
      <c r="J500" s="52" t="s">
        <v>3104</v>
      </c>
      <c r="K500" s="118" t="s">
        <v>1824</v>
      </c>
      <c r="L500" s="7" t="s">
        <v>1824</v>
      </c>
      <c r="M500" s="7" t="s">
        <v>1824</v>
      </c>
      <c r="N500" s="7" t="s">
        <v>1824</v>
      </c>
      <c r="O500" s="7"/>
      <c r="P500" s="7"/>
      <c r="Q500" s="7" t="s">
        <v>1824</v>
      </c>
      <c r="R500" s="84" t="s">
        <v>1497</v>
      </c>
      <c r="S500" s="84" t="s">
        <v>1498</v>
      </c>
      <c r="T500" s="84" t="s">
        <v>1543</v>
      </c>
      <c r="U500" s="84" t="s">
        <v>1543</v>
      </c>
      <c r="V500" s="84" t="s">
        <v>1500</v>
      </c>
      <c r="W500" s="84" t="s">
        <v>1501</v>
      </c>
      <c r="X500" s="84" t="s">
        <v>1544</v>
      </c>
      <c r="Y500" s="84" t="s">
        <v>1545</v>
      </c>
    </row>
    <row r="501" spans="1:25" ht="15" customHeight="1" x14ac:dyDescent="0.2">
      <c r="A501" s="52">
        <v>500</v>
      </c>
      <c r="B501" s="122" t="s">
        <v>2786</v>
      </c>
      <c r="C501" s="52" t="s">
        <v>1784</v>
      </c>
      <c r="D501" s="52" t="s">
        <v>1738</v>
      </c>
      <c r="E501" s="52" t="s">
        <v>1777</v>
      </c>
      <c r="F501" s="88" t="s">
        <v>1780</v>
      </c>
      <c r="G501" s="52"/>
      <c r="H501" s="52"/>
      <c r="I501" s="52"/>
      <c r="J501" s="52" t="s">
        <v>3104</v>
      </c>
      <c r="K501" s="118" t="s">
        <v>1824</v>
      </c>
      <c r="L501" s="7" t="s">
        <v>1824</v>
      </c>
      <c r="M501" s="7" t="s">
        <v>1824</v>
      </c>
      <c r="N501" s="7" t="s">
        <v>1824</v>
      </c>
      <c r="O501" s="7"/>
      <c r="P501" s="7"/>
      <c r="Q501" s="7" t="s">
        <v>1824</v>
      </c>
      <c r="R501" s="84" t="s">
        <v>1497</v>
      </c>
      <c r="S501" s="84" t="s">
        <v>1498</v>
      </c>
      <c r="T501" s="84" t="s">
        <v>1543</v>
      </c>
      <c r="U501" s="84" t="s">
        <v>1543</v>
      </c>
      <c r="V501" s="84" t="s">
        <v>1500</v>
      </c>
      <c r="W501" s="84" t="s">
        <v>1501</v>
      </c>
      <c r="X501" s="84" t="s">
        <v>1544</v>
      </c>
      <c r="Y501" s="84" t="s">
        <v>1545</v>
      </c>
    </row>
    <row r="502" spans="1:25" ht="15" customHeight="1" x14ac:dyDescent="0.2">
      <c r="A502" s="52">
        <v>501</v>
      </c>
      <c r="B502" s="122" t="s">
        <v>2787</v>
      </c>
      <c r="C502" s="52" t="s">
        <v>1784</v>
      </c>
      <c r="D502" s="52" t="s">
        <v>1738</v>
      </c>
      <c r="E502" s="52" t="s">
        <v>1777</v>
      </c>
      <c r="F502" s="88" t="s">
        <v>1779</v>
      </c>
      <c r="G502" s="52"/>
      <c r="H502" s="52"/>
      <c r="I502" s="52"/>
      <c r="J502" s="52" t="s">
        <v>3104</v>
      </c>
      <c r="K502" s="118" t="s">
        <v>1824</v>
      </c>
      <c r="L502" s="7" t="s">
        <v>1824</v>
      </c>
      <c r="M502" s="7" t="s">
        <v>1824</v>
      </c>
      <c r="N502" s="7" t="s">
        <v>1824</v>
      </c>
      <c r="O502" s="7"/>
      <c r="P502" s="7"/>
      <c r="Q502" s="7" t="s">
        <v>1824</v>
      </c>
      <c r="R502" s="84" t="s">
        <v>1497</v>
      </c>
      <c r="S502" s="84" t="s">
        <v>1498</v>
      </c>
      <c r="T502" s="84" t="s">
        <v>1543</v>
      </c>
      <c r="U502" s="84" t="s">
        <v>1543</v>
      </c>
      <c r="V502" s="84" t="s">
        <v>1500</v>
      </c>
      <c r="W502" s="84" t="s">
        <v>1501</v>
      </c>
      <c r="X502" s="84" t="s">
        <v>1544</v>
      </c>
      <c r="Y502" s="84" t="s">
        <v>1545</v>
      </c>
    </row>
    <row r="503" spans="1:25" ht="15" customHeight="1" x14ac:dyDescent="0.2">
      <c r="A503" s="52">
        <v>502</v>
      </c>
      <c r="B503" s="122" t="s">
        <v>2788</v>
      </c>
      <c r="C503" s="52" t="s">
        <v>1784</v>
      </c>
      <c r="D503" s="52" t="s">
        <v>1738</v>
      </c>
      <c r="E503" s="52" t="s">
        <v>1777</v>
      </c>
      <c r="F503" s="88" t="s">
        <v>1778</v>
      </c>
      <c r="G503" s="52"/>
      <c r="H503" s="52"/>
      <c r="I503" s="52"/>
      <c r="J503" s="52" t="s">
        <v>3104</v>
      </c>
      <c r="K503" s="118" t="s">
        <v>1824</v>
      </c>
      <c r="L503" s="7" t="s">
        <v>1824</v>
      </c>
      <c r="M503" s="7" t="s">
        <v>1824</v>
      </c>
      <c r="N503" s="7" t="s">
        <v>1824</v>
      </c>
      <c r="O503" s="7"/>
      <c r="P503" s="7"/>
      <c r="Q503" s="7" t="s">
        <v>1824</v>
      </c>
      <c r="R503" s="84" t="s">
        <v>1497</v>
      </c>
      <c r="S503" s="84" t="s">
        <v>1498</v>
      </c>
      <c r="T503" s="84" t="s">
        <v>1543</v>
      </c>
      <c r="U503" s="84" t="s">
        <v>1543</v>
      </c>
      <c r="V503" s="84" t="s">
        <v>1500</v>
      </c>
      <c r="W503" s="84" t="s">
        <v>1501</v>
      </c>
      <c r="X503" s="84" t="s">
        <v>1544</v>
      </c>
      <c r="Y503" s="84" t="s">
        <v>1545</v>
      </c>
    </row>
    <row r="504" spans="1:25" ht="15" customHeight="1" x14ac:dyDescent="0.2">
      <c r="A504" s="52">
        <v>503</v>
      </c>
      <c r="B504" s="122" t="s">
        <v>2789</v>
      </c>
      <c r="C504" s="52" t="s">
        <v>1784</v>
      </c>
      <c r="D504" s="52" t="s">
        <v>1738</v>
      </c>
      <c r="E504" s="52" t="s">
        <v>1739</v>
      </c>
      <c r="F504" s="88" t="s">
        <v>1739</v>
      </c>
      <c r="G504" s="52"/>
      <c r="H504" s="52"/>
      <c r="I504" s="52"/>
      <c r="J504" s="52" t="s">
        <v>3104</v>
      </c>
      <c r="K504" s="118" t="s">
        <v>1824</v>
      </c>
      <c r="L504" s="7" t="s">
        <v>1824</v>
      </c>
      <c r="M504" s="7" t="s">
        <v>1824</v>
      </c>
      <c r="N504" s="7" t="s">
        <v>1824</v>
      </c>
      <c r="O504" s="7"/>
      <c r="P504" s="7"/>
      <c r="Q504" s="7" t="s">
        <v>1824</v>
      </c>
      <c r="R504" s="84" t="s">
        <v>1504</v>
      </c>
      <c r="S504" s="84"/>
      <c r="T504" s="84"/>
      <c r="U504" s="84"/>
      <c r="V504" s="84"/>
      <c r="W504" s="84"/>
      <c r="X504" s="84"/>
      <c r="Y504" s="84"/>
    </row>
    <row r="505" spans="1:25" ht="15" customHeight="1" x14ac:dyDescent="0.2">
      <c r="A505" s="52">
        <v>504</v>
      </c>
      <c r="B505" s="122" t="s">
        <v>2790</v>
      </c>
      <c r="C505" s="52" t="s">
        <v>1784</v>
      </c>
      <c r="D505" s="52" t="s">
        <v>1738</v>
      </c>
      <c r="E505" s="52" t="s">
        <v>1740</v>
      </c>
      <c r="F505" s="88" t="s">
        <v>1740</v>
      </c>
      <c r="G505" s="52"/>
      <c r="H505" s="52"/>
      <c r="I505" s="52"/>
      <c r="J505" s="52" t="s">
        <v>3104</v>
      </c>
      <c r="K505" s="118" t="s">
        <v>1824</v>
      </c>
      <c r="L505" s="7" t="s">
        <v>1824</v>
      </c>
      <c r="M505" s="7" t="s">
        <v>1824</v>
      </c>
      <c r="N505" s="7" t="s">
        <v>1824</v>
      </c>
      <c r="O505" s="7"/>
      <c r="P505" s="7"/>
      <c r="Q505" s="7" t="s">
        <v>1824</v>
      </c>
      <c r="R505" s="84" t="s">
        <v>1504</v>
      </c>
      <c r="S505" s="84"/>
      <c r="T505" s="84"/>
      <c r="U505" s="84"/>
      <c r="V505" s="84"/>
      <c r="W505" s="84"/>
      <c r="X505" s="84"/>
      <c r="Y505" s="84"/>
    </row>
    <row r="506" spans="1:25" ht="15" customHeight="1" x14ac:dyDescent="0.2">
      <c r="A506" s="52">
        <v>505</v>
      </c>
      <c r="B506" s="122" t="s">
        <v>2791</v>
      </c>
      <c r="C506" s="113" t="s">
        <v>1784</v>
      </c>
      <c r="D506" s="113" t="s">
        <v>1738</v>
      </c>
      <c r="E506" s="113" t="s">
        <v>1749</v>
      </c>
      <c r="F506" s="114" t="s">
        <v>1749</v>
      </c>
      <c r="G506" s="52"/>
      <c r="H506" s="52"/>
      <c r="I506" s="52"/>
      <c r="J506" s="52" t="s">
        <v>3104</v>
      </c>
      <c r="K506" s="118" t="s">
        <v>1824</v>
      </c>
      <c r="L506" s="7" t="s">
        <v>1824</v>
      </c>
      <c r="M506" s="7" t="s">
        <v>1824</v>
      </c>
      <c r="N506" s="7" t="s">
        <v>1824</v>
      </c>
      <c r="O506" s="7"/>
      <c r="P506" s="7"/>
      <c r="Q506" s="7" t="s">
        <v>1824</v>
      </c>
      <c r="R506" s="84" t="s">
        <v>1497</v>
      </c>
      <c r="S506" s="84" t="s">
        <v>1498</v>
      </c>
      <c r="T506" s="84" t="s">
        <v>1543</v>
      </c>
      <c r="U506" s="84" t="s">
        <v>1543</v>
      </c>
      <c r="V506" s="84" t="s">
        <v>1500</v>
      </c>
      <c r="W506" s="84" t="s">
        <v>1501</v>
      </c>
      <c r="X506" s="84" t="s">
        <v>1544</v>
      </c>
      <c r="Y506" s="84" t="s">
        <v>1545</v>
      </c>
    </row>
    <row r="507" spans="1:25" ht="15" customHeight="1" x14ac:dyDescent="0.2">
      <c r="A507" s="52">
        <v>506</v>
      </c>
      <c r="B507" s="122" t="s">
        <v>2792</v>
      </c>
      <c r="C507" s="52" t="s">
        <v>1784</v>
      </c>
      <c r="D507" s="52" t="s">
        <v>1738</v>
      </c>
      <c r="E507" s="52" t="s">
        <v>1743</v>
      </c>
      <c r="F507" s="88" t="s">
        <v>1743</v>
      </c>
      <c r="G507" s="52"/>
      <c r="H507" s="52"/>
      <c r="I507" s="52"/>
      <c r="J507" s="52" t="s">
        <v>3104</v>
      </c>
      <c r="K507" s="118" t="s">
        <v>1824</v>
      </c>
      <c r="L507" s="7" t="s">
        <v>1824</v>
      </c>
      <c r="M507" s="7" t="s">
        <v>1824</v>
      </c>
      <c r="N507" s="7" t="s">
        <v>1824</v>
      </c>
      <c r="O507" s="7"/>
      <c r="P507" s="7"/>
      <c r="Q507" s="7" t="s">
        <v>1824</v>
      </c>
      <c r="R507" s="84" t="s">
        <v>1504</v>
      </c>
      <c r="S507" s="84"/>
      <c r="T507" s="84"/>
      <c r="U507" s="84"/>
      <c r="V507" s="84"/>
      <c r="W507" s="84"/>
      <c r="X507" s="84"/>
      <c r="Y507" s="84"/>
    </row>
    <row r="508" spans="1:25" ht="15" customHeight="1" x14ac:dyDescent="0.2">
      <c r="A508" s="52">
        <v>507</v>
      </c>
      <c r="B508" s="122" t="s">
        <v>2793</v>
      </c>
      <c r="C508" s="52" t="s">
        <v>1784</v>
      </c>
      <c r="D508" s="52" t="s">
        <v>1738</v>
      </c>
      <c r="E508" s="52" t="s">
        <v>1753</v>
      </c>
      <c r="F508" s="88" t="s">
        <v>1751</v>
      </c>
      <c r="G508" s="52"/>
      <c r="H508" s="52"/>
      <c r="I508" s="52"/>
      <c r="J508" s="52" t="s">
        <v>3104</v>
      </c>
      <c r="K508" s="118" t="s">
        <v>1824</v>
      </c>
      <c r="L508" s="7" t="s">
        <v>1824</v>
      </c>
      <c r="M508" s="7" t="s">
        <v>1824</v>
      </c>
      <c r="N508" s="7" t="s">
        <v>1824</v>
      </c>
      <c r="O508" s="7"/>
      <c r="P508" s="7"/>
      <c r="Q508" s="7" t="s">
        <v>1824</v>
      </c>
      <c r="R508" s="84" t="s">
        <v>1497</v>
      </c>
      <c r="S508" s="84" t="s">
        <v>1498</v>
      </c>
      <c r="T508" s="84" t="s">
        <v>1543</v>
      </c>
      <c r="U508" s="84" t="s">
        <v>1543</v>
      </c>
      <c r="V508" s="84" t="s">
        <v>1500</v>
      </c>
      <c r="W508" s="84" t="s">
        <v>1501</v>
      </c>
      <c r="X508" s="84" t="s">
        <v>1544</v>
      </c>
      <c r="Y508" s="84" t="s">
        <v>1545</v>
      </c>
    </row>
    <row r="509" spans="1:25" ht="15" customHeight="1" x14ac:dyDescent="0.2">
      <c r="A509" s="52">
        <v>508</v>
      </c>
      <c r="B509" s="122" t="s">
        <v>2794</v>
      </c>
      <c r="C509" s="52" t="s">
        <v>1784</v>
      </c>
      <c r="D509" s="52" t="s">
        <v>1738</v>
      </c>
      <c r="E509" s="52" t="s">
        <v>1753</v>
      </c>
      <c r="F509" s="88" t="s">
        <v>1752</v>
      </c>
      <c r="G509" s="52"/>
      <c r="H509" s="52"/>
      <c r="I509" s="52"/>
      <c r="J509" s="52" t="s">
        <v>3104</v>
      </c>
      <c r="K509" s="118" t="s">
        <v>1824</v>
      </c>
      <c r="L509" s="7" t="s">
        <v>1824</v>
      </c>
      <c r="M509" s="7" t="s">
        <v>1824</v>
      </c>
      <c r="N509" s="7" t="s">
        <v>1824</v>
      </c>
      <c r="O509" s="7"/>
      <c r="P509" s="7"/>
      <c r="Q509" s="7" t="s">
        <v>1824</v>
      </c>
      <c r="R509" s="84" t="s">
        <v>1497</v>
      </c>
      <c r="S509" s="84" t="s">
        <v>1498</v>
      </c>
      <c r="T509" s="84" t="s">
        <v>1543</v>
      </c>
      <c r="U509" s="84" t="s">
        <v>1543</v>
      </c>
      <c r="V509" s="84" t="s">
        <v>1500</v>
      </c>
      <c r="W509" s="84" t="s">
        <v>1501</v>
      </c>
      <c r="X509" s="84" t="s">
        <v>1544</v>
      </c>
      <c r="Y509" s="84" t="s">
        <v>1545</v>
      </c>
    </row>
    <row r="510" spans="1:25" ht="15" customHeight="1" x14ac:dyDescent="0.2">
      <c r="A510" s="52">
        <v>509</v>
      </c>
      <c r="B510" s="122" t="s">
        <v>2795</v>
      </c>
      <c r="C510" s="52" t="s">
        <v>1784</v>
      </c>
      <c r="D510" s="52" t="s">
        <v>1738</v>
      </c>
      <c r="E510" s="52" t="s">
        <v>1747</v>
      </c>
      <c r="F510" s="88" t="s">
        <v>1747</v>
      </c>
      <c r="G510" s="52"/>
      <c r="H510" s="52"/>
      <c r="I510" s="52"/>
      <c r="J510" s="52" t="s">
        <v>3104</v>
      </c>
      <c r="K510" s="118" t="s">
        <v>1824</v>
      </c>
      <c r="L510" s="7" t="s">
        <v>1824</v>
      </c>
      <c r="M510" s="7" t="s">
        <v>1824</v>
      </c>
      <c r="N510" s="7" t="s">
        <v>1824</v>
      </c>
      <c r="O510" s="7"/>
      <c r="P510" s="7"/>
      <c r="Q510" s="7" t="s">
        <v>1824</v>
      </c>
      <c r="R510" s="84" t="s">
        <v>1497</v>
      </c>
      <c r="S510" s="84" t="s">
        <v>1498</v>
      </c>
      <c r="T510" s="84" t="s">
        <v>1543</v>
      </c>
      <c r="U510" s="84" t="s">
        <v>1543</v>
      </c>
      <c r="V510" s="84" t="s">
        <v>1500</v>
      </c>
      <c r="W510" s="84" t="s">
        <v>1501</v>
      </c>
      <c r="X510" s="84" t="s">
        <v>1544</v>
      </c>
      <c r="Y510" s="84" t="s">
        <v>1545</v>
      </c>
    </row>
    <row r="511" spans="1:25" ht="15" customHeight="1" x14ac:dyDescent="0.2">
      <c r="A511" s="52">
        <v>510</v>
      </c>
      <c r="B511" s="122" t="s">
        <v>2796</v>
      </c>
      <c r="C511" s="52" t="s">
        <v>1784</v>
      </c>
      <c r="D511" s="52" t="s">
        <v>1738</v>
      </c>
      <c r="E511" s="52" t="s">
        <v>1781</v>
      </c>
      <c r="F511" s="88" t="s">
        <v>1783</v>
      </c>
      <c r="G511" s="52"/>
      <c r="H511" s="52"/>
      <c r="I511" s="52"/>
      <c r="J511" s="52" t="s">
        <v>3104</v>
      </c>
      <c r="K511" s="118" t="s">
        <v>1824</v>
      </c>
      <c r="L511" s="7" t="s">
        <v>1824</v>
      </c>
      <c r="M511" s="7" t="s">
        <v>1824</v>
      </c>
      <c r="N511" s="7" t="s">
        <v>1824</v>
      </c>
      <c r="O511" s="7"/>
      <c r="P511" s="7"/>
      <c r="Q511" s="7" t="s">
        <v>1824</v>
      </c>
      <c r="R511" s="84" t="s">
        <v>1497</v>
      </c>
      <c r="S511" s="84" t="s">
        <v>1498</v>
      </c>
      <c r="T511" s="84" t="s">
        <v>1543</v>
      </c>
      <c r="U511" s="84" t="s">
        <v>1543</v>
      </c>
      <c r="V511" s="84" t="s">
        <v>1500</v>
      </c>
      <c r="W511" s="84" t="s">
        <v>1501</v>
      </c>
      <c r="X511" s="84" t="s">
        <v>1544</v>
      </c>
      <c r="Y511" s="84" t="s">
        <v>1545</v>
      </c>
    </row>
    <row r="512" spans="1:25" ht="15" customHeight="1" x14ac:dyDescent="0.2">
      <c r="A512" s="52">
        <v>511</v>
      </c>
      <c r="B512" s="122" t="s">
        <v>2797</v>
      </c>
      <c r="C512" s="52" t="s">
        <v>1784</v>
      </c>
      <c r="D512" s="52" t="s">
        <v>1738</v>
      </c>
      <c r="E512" s="52" t="s">
        <v>1781</v>
      </c>
      <c r="F512" s="88" t="s">
        <v>1782</v>
      </c>
      <c r="G512" s="52"/>
      <c r="H512" s="52"/>
      <c r="I512" s="52"/>
      <c r="J512" s="52" t="s">
        <v>3104</v>
      </c>
      <c r="K512" s="118" t="s">
        <v>1824</v>
      </c>
      <c r="L512" s="7" t="s">
        <v>1824</v>
      </c>
      <c r="M512" s="7" t="s">
        <v>1824</v>
      </c>
      <c r="N512" s="7" t="s">
        <v>1824</v>
      </c>
      <c r="O512" s="7"/>
      <c r="P512" s="7"/>
      <c r="Q512" s="7" t="s">
        <v>1824</v>
      </c>
      <c r="R512" s="84" t="s">
        <v>1497</v>
      </c>
      <c r="S512" s="84" t="s">
        <v>1498</v>
      </c>
      <c r="T512" s="84" t="s">
        <v>1543</v>
      </c>
      <c r="U512" s="84" t="s">
        <v>1543</v>
      </c>
      <c r="V512" s="84" t="s">
        <v>1500</v>
      </c>
      <c r="W512" s="84" t="s">
        <v>1501</v>
      </c>
      <c r="X512" s="84" t="s">
        <v>1544</v>
      </c>
      <c r="Y512" s="84" t="s">
        <v>1545</v>
      </c>
    </row>
    <row r="513" spans="1:25" ht="15" customHeight="1" x14ac:dyDescent="0.2">
      <c r="A513" s="52">
        <v>512</v>
      </c>
      <c r="B513" s="122" t="s">
        <v>2798</v>
      </c>
      <c r="C513" s="52" t="s">
        <v>1784</v>
      </c>
      <c r="D513" s="52" t="s">
        <v>1738</v>
      </c>
      <c r="E513" s="52" t="s">
        <v>1746</v>
      </c>
      <c r="F513" s="88" t="s">
        <v>1746</v>
      </c>
      <c r="G513" s="52"/>
      <c r="H513" s="52"/>
      <c r="I513" s="52"/>
      <c r="J513" s="52" t="s">
        <v>3104</v>
      </c>
      <c r="K513" s="118" t="s">
        <v>1824</v>
      </c>
      <c r="L513" s="7" t="s">
        <v>1824</v>
      </c>
      <c r="M513" s="7" t="s">
        <v>1824</v>
      </c>
      <c r="N513" s="7" t="s">
        <v>1824</v>
      </c>
      <c r="O513" s="7"/>
      <c r="P513" s="7"/>
      <c r="Q513" s="7" t="s">
        <v>1824</v>
      </c>
      <c r="R513" s="84" t="s">
        <v>1497</v>
      </c>
      <c r="S513" s="84" t="s">
        <v>1498</v>
      </c>
      <c r="T513" s="84" t="s">
        <v>1543</v>
      </c>
      <c r="U513" s="84" t="s">
        <v>1543</v>
      </c>
      <c r="V513" s="84" t="s">
        <v>1500</v>
      </c>
      <c r="W513" s="84" t="s">
        <v>1501</v>
      </c>
      <c r="X513" s="84" t="s">
        <v>1544</v>
      </c>
      <c r="Y513" s="84" t="s">
        <v>1545</v>
      </c>
    </row>
    <row r="514" spans="1:25" ht="15" customHeight="1" x14ac:dyDescent="0.2">
      <c r="A514" s="52">
        <v>513</v>
      </c>
      <c r="B514" s="122" t="s">
        <v>2799</v>
      </c>
      <c r="C514" s="52" t="s">
        <v>1784</v>
      </c>
      <c r="D514" s="52" t="s">
        <v>1738</v>
      </c>
      <c r="E514" s="52" t="s">
        <v>1748</v>
      </c>
      <c r="F514" s="88" t="s">
        <v>1748</v>
      </c>
      <c r="G514" s="52"/>
      <c r="H514" s="52"/>
      <c r="I514" s="52"/>
      <c r="J514" s="52" t="s">
        <v>3104</v>
      </c>
      <c r="K514" s="118" t="s">
        <v>1824</v>
      </c>
      <c r="L514" s="7" t="s">
        <v>1824</v>
      </c>
      <c r="M514" s="7" t="s">
        <v>1824</v>
      </c>
      <c r="N514" s="7" t="s">
        <v>1824</v>
      </c>
      <c r="O514" s="7"/>
      <c r="P514" s="7"/>
      <c r="Q514" s="7" t="s">
        <v>1824</v>
      </c>
      <c r="R514" s="84" t="s">
        <v>1497</v>
      </c>
      <c r="S514" s="84" t="s">
        <v>1498</v>
      </c>
      <c r="T514" s="84" t="s">
        <v>1543</v>
      </c>
      <c r="U514" s="84" t="s">
        <v>1543</v>
      </c>
      <c r="V514" s="84" t="s">
        <v>1500</v>
      </c>
      <c r="W514" s="84" t="s">
        <v>1501</v>
      </c>
      <c r="X514" s="84" t="s">
        <v>1544</v>
      </c>
      <c r="Y514" s="84" t="s">
        <v>1545</v>
      </c>
    </row>
    <row r="515" spans="1:25" ht="15" customHeight="1" x14ac:dyDescent="0.2">
      <c r="A515" s="52">
        <v>514</v>
      </c>
      <c r="B515" s="122" t="s">
        <v>2800</v>
      </c>
      <c r="C515" s="52" t="s">
        <v>1784</v>
      </c>
      <c r="D515" s="52" t="s">
        <v>1738</v>
      </c>
      <c r="E515" s="52" t="s">
        <v>643</v>
      </c>
      <c r="F515" s="88" t="s">
        <v>643</v>
      </c>
      <c r="G515" s="52"/>
      <c r="H515" s="52"/>
      <c r="I515" s="52"/>
      <c r="J515" s="52" t="s">
        <v>3104</v>
      </c>
      <c r="K515" s="118" t="s">
        <v>1824</v>
      </c>
      <c r="L515" s="7" t="s">
        <v>1824</v>
      </c>
      <c r="M515" s="7" t="s">
        <v>1824</v>
      </c>
      <c r="N515" s="7" t="s">
        <v>1824</v>
      </c>
      <c r="O515" s="7"/>
      <c r="P515" s="7"/>
      <c r="Q515" s="7" t="s">
        <v>1824</v>
      </c>
      <c r="R515" s="84" t="s">
        <v>1497</v>
      </c>
      <c r="S515" s="84" t="s">
        <v>1498</v>
      </c>
      <c r="T515" s="84" t="s">
        <v>1543</v>
      </c>
      <c r="U515" s="84" t="s">
        <v>1543</v>
      </c>
      <c r="V515" s="84" t="s">
        <v>1500</v>
      </c>
      <c r="W515" s="84" t="s">
        <v>1501</v>
      </c>
      <c r="X515" s="84" t="s">
        <v>1544</v>
      </c>
      <c r="Y515" s="84" t="s">
        <v>1545</v>
      </c>
    </row>
    <row r="516" spans="1:25" ht="15" customHeight="1" x14ac:dyDescent="0.2">
      <c r="A516" s="52">
        <v>515</v>
      </c>
      <c r="B516" s="122" t="s">
        <v>2801</v>
      </c>
      <c r="C516" s="52" t="s">
        <v>1784</v>
      </c>
      <c r="D516" s="52" t="s">
        <v>1738</v>
      </c>
      <c r="E516" s="52" t="s">
        <v>636</v>
      </c>
      <c r="F516" s="88" t="s">
        <v>636</v>
      </c>
      <c r="G516" s="52"/>
      <c r="H516" s="52"/>
      <c r="I516" s="52"/>
      <c r="J516" s="52" t="s">
        <v>3104</v>
      </c>
      <c r="K516" s="118" t="s">
        <v>1824</v>
      </c>
      <c r="L516" s="119" t="s">
        <v>1824</v>
      </c>
      <c r="M516" s="119" t="s">
        <v>1824</v>
      </c>
      <c r="N516" s="119" t="s">
        <v>1824</v>
      </c>
      <c r="O516" s="119"/>
      <c r="P516" s="119"/>
      <c r="Q516" s="119" t="s">
        <v>1824</v>
      </c>
      <c r="R516" s="84" t="s">
        <v>1504</v>
      </c>
      <c r="S516" s="84"/>
      <c r="T516" s="84"/>
      <c r="U516" s="84"/>
      <c r="V516" s="84"/>
      <c r="W516" s="84"/>
      <c r="X516" s="84"/>
      <c r="Y516" s="84"/>
    </row>
    <row r="517" spans="1:25" ht="15" customHeight="1" x14ac:dyDescent="0.2">
      <c r="A517" s="52">
        <v>516</v>
      </c>
      <c r="B517" s="122" t="s">
        <v>2802</v>
      </c>
      <c r="C517" s="52" t="s">
        <v>1784</v>
      </c>
      <c r="D517" s="52" t="s">
        <v>1805</v>
      </c>
      <c r="E517" s="52" t="s">
        <v>606</v>
      </c>
      <c r="F517" s="88" t="s">
        <v>606</v>
      </c>
      <c r="G517" s="52"/>
      <c r="H517" s="52"/>
      <c r="I517" s="52"/>
      <c r="J517" s="52" t="s">
        <v>3104</v>
      </c>
      <c r="K517" s="116" t="s">
        <v>2498</v>
      </c>
      <c r="L517" s="7" t="s">
        <v>1824</v>
      </c>
      <c r="M517" s="7" t="s">
        <v>1824</v>
      </c>
      <c r="N517" s="7" t="s">
        <v>1824</v>
      </c>
      <c r="O517" s="7"/>
      <c r="P517" s="7"/>
      <c r="Q517" s="7" t="s">
        <v>1824</v>
      </c>
      <c r="R517" s="84" t="s">
        <v>1663</v>
      </c>
      <c r="S517" s="84" t="s">
        <v>1664</v>
      </c>
      <c r="T517" s="84" t="s">
        <v>1668</v>
      </c>
      <c r="U517" s="84" t="s">
        <v>1669</v>
      </c>
      <c r="V517" s="84" t="s">
        <v>1533</v>
      </c>
      <c r="W517" s="84" t="s">
        <v>1581</v>
      </c>
      <c r="X517" s="84" t="s">
        <v>1582</v>
      </c>
      <c r="Y517" s="84" t="s">
        <v>1583</v>
      </c>
    </row>
    <row r="518" spans="1:25" ht="15" customHeight="1" x14ac:dyDescent="0.2">
      <c r="A518" s="52">
        <v>517</v>
      </c>
      <c r="B518" s="122" t="s">
        <v>2803</v>
      </c>
      <c r="C518" s="52" t="s">
        <v>1784</v>
      </c>
      <c r="D518" s="52" t="s">
        <v>1805</v>
      </c>
      <c r="E518" s="52" t="s">
        <v>1801</v>
      </c>
      <c r="F518" s="88" t="s">
        <v>600</v>
      </c>
      <c r="G518" s="52"/>
      <c r="H518" s="52"/>
      <c r="I518" s="52"/>
      <c r="J518" s="52" t="s">
        <v>3104</v>
      </c>
      <c r="K518" s="116" t="s">
        <v>2498</v>
      </c>
      <c r="L518" s="7" t="s">
        <v>1824</v>
      </c>
      <c r="M518" s="7" t="s">
        <v>1824</v>
      </c>
      <c r="N518" s="7" t="s">
        <v>1824</v>
      </c>
      <c r="O518" s="7"/>
      <c r="P518" s="7"/>
      <c r="Q518" s="7" t="s">
        <v>1824</v>
      </c>
      <c r="R518" s="84" t="s">
        <v>1663</v>
      </c>
      <c r="S518" s="84" t="s">
        <v>1664</v>
      </c>
      <c r="T518" s="84" t="s">
        <v>1668</v>
      </c>
      <c r="U518" s="84" t="s">
        <v>1669</v>
      </c>
      <c r="V518" s="84" t="s">
        <v>1533</v>
      </c>
      <c r="W518" s="84" t="s">
        <v>1581</v>
      </c>
      <c r="X518" s="84" t="s">
        <v>1582</v>
      </c>
      <c r="Y518" s="84" t="s">
        <v>1583</v>
      </c>
    </row>
    <row r="519" spans="1:25" ht="15" customHeight="1" x14ac:dyDescent="0.2">
      <c r="A519" s="52">
        <v>518</v>
      </c>
      <c r="B519" s="122" t="s">
        <v>2804</v>
      </c>
      <c r="C519" s="52" t="s">
        <v>1784</v>
      </c>
      <c r="D519" s="52" t="s">
        <v>1805</v>
      </c>
      <c r="E519" s="52" t="s">
        <v>1801</v>
      </c>
      <c r="F519" s="88" t="s">
        <v>601</v>
      </c>
      <c r="G519" s="52"/>
      <c r="H519" s="52"/>
      <c r="I519" s="52"/>
      <c r="J519" s="52" t="s">
        <v>3104</v>
      </c>
      <c r="K519" s="116" t="s">
        <v>2498</v>
      </c>
      <c r="L519" s="7" t="s">
        <v>1824</v>
      </c>
      <c r="M519" s="7" t="s">
        <v>1824</v>
      </c>
      <c r="N519" s="7" t="s">
        <v>1824</v>
      </c>
      <c r="O519" s="7"/>
      <c r="P519" s="7"/>
      <c r="Q519" s="7" t="s">
        <v>1824</v>
      </c>
      <c r="R519" s="84" t="s">
        <v>1663</v>
      </c>
      <c r="S519" s="84" t="s">
        <v>1664</v>
      </c>
      <c r="T519" s="84" t="s">
        <v>1668</v>
      </c>
      <c r="U519" s="84" t="s">
        <v>1669</v>
      </c>
      <c r="V519" s="84" t="s">
        <v>1533</v>
      </c>
      <c r="W519" s="84" t="s">
        <v>1581</v>
      </c>
      <c r="X519" s="84" t="s">
        <v>1582</v>
      </c>
      <c r="Y519" s="84" t="s">
        <v>1583</v>
      </c>
    </row>
    <row r="520" spans="1:25" ht="15" customHeight="1" x14ac:dyDescent="0.2">
      <c r="A520" s="52">
        <v>519</v>
      </c>
      <c r="B520" s="122" t="s">
        <v>2805</v>
      </c>
      <c r="C520" s="52" t="s">
        <v>1784</v>
      </c>
      <c r="D520" s="52" t="s">
        <v>1805</v>
      </c>
      <c r="E520" s="52" t="s">
        <v>1801</v>
      </c>
      <c r="F520" s="88" t="s">
        <v>599</v>
      </c>
      <c r="G520" s="52"/>
      <c r="H520" s="52"/>
      <c r="I520" s="52"/>
      <c r="J520" s="52" t="s">
        <v>3104</v>
      </c>
      <c r="K520" s="116" t="s">
        <v>2498</v>
      </c>
      <c r="L520" s="118" t="s">
        <v>1824</v>
      </c>
      <c r="M520" s="118" t="s">
        <v>1824</v>
      </c>
      <c r="N520" s="118" t="s">
        <v>1824</v>
      </c>
      <c r="O520" s="118"/>
      <c r="P520" s="118"/>
      <c r="Q520" s="118" t="s">
        <v>1824</v>
      </c>
      <c r="R520" s="84" t="s">
        <v>1663</v>
      </c>
      <c r="S520" s="84" t="s">
        <v>1664</v>
      </c>
      <c r="T520" s="84" t="s">
        <v>1668</v>
      </c>
      <c r="U520" s="84" t="s">
        <v>1669</v>
      </c>
      <c r="V520" s="84" t="s">
        <v>1533</v>
      </c>
      <c r="W520" s="84" t="s">
        <v>1581</v>
      </c>
      <c r="X520" s="84" t="s">
        <v>1582</v>
      </c>
      <c r="Y520" s="84" t="s">
        <v>1583</v>
      </c>
    </row>
    <row r="521" spans="1:25" ht="15" customHeight="1" x14ac:dyDescent="0.2">
      <c r="A521" s="52">
        <v>520</v>
      </c>
      <c r="B521" s="122" t="s">
        <v>2806</v>
      </c>
      <c r="C521" s="52" t="s">
        <v>1784</v>
      </c>
      <c r="D521" s="52" t="s">
        <v>1805</v>
      </c>
      <c r="E521" s="52" t="s">
        <v>618</v>
      </c>
      <c r="F521" s="88" t="s">
        <v>618</v>
      </c>
      <c r="G521" s="52"/>
      <c r="H521" s="52"/>
      <c r="I521" s="52"/>
      <c r="J521" s="52" t="s">
        <v>3104</v>
      </c>
      <c r="K521" s="116" t="s">
        <v>2498</v>
      </c>
      <c r="L521" s="7" t="s">
        <v>1824</v>
      </c>
      <c r="M521" s="7" t="s">
        <v>1824</v>
      </c>
      <c r="N521" s="7" t="s">
        <v>1824</v>
      </c>
      <c r="O521" s="7"/>
      <c r="P521" s="7"/>
      <c r="Q521" s="7" t="s">
        <v>1824</v>
      </c>
      <c r="R521" s="84" t="s">
        <v>1505</v>
      </c>
      <c r="S521" s="84" t="s">
        <v>1515</v>
      </c>
      <c r="T521" s="84" t="s">
        <v>1670</v>
      </c>
      <c r="U521" s="84" t="s">
        <v>1670</v>
      </c>
      <c r="V521" s="84" t="s">
        <v>1512</v>
      </c>
      <c r="W521" s="84" t="s">
        <v>1581</v>
      </c>
      <c r="X521" s="84" t="s">
        <v>1671</v>
      </c>
      <c r="Y521" s="84"/>
    </row>
    <row r="522" spans="1:25" ht="15" customHeight="1" x14ac:dyDescent="0.2">
      <c r="A522" s="52">
        <v>521</v>
      </c>
      <c r="B522" s="122" t="s">
        <v>2807</v>
      </c>
      <c r="C522" s="52" t="s">
        <v>1784</v>
      </c>
      <c r="D522" s="52" t="s">
        <v>1805</v>
      </c>
      <c r="E522" s="52" t="s">
        <v>609</v>
      </c>
      <c r="F522" s="88" t="s">
        <v>609</v>
      </c>
      <c r="G522" s="52"/>
      <c r="H522" s="52"/>
      <c r="I522" s="52"/>
      <c r="J522" s="52" t="s">
        <v>3104</v>
      </c>
      <c r="K522" s="116" t="s">
        <v>2498</v>
      </c>
      <c r="L522" s="7" t="s">
        <v>1824</v>
      </c>
      <c r="M522" s="7" t="s">
        <v>1824</v>
      </c>
      <c r="N522" s="7" t="s">
        <v>1824</v>
      </c>
      <c r="O522" s="7"/>
      <c r="P522" s="7"/>
      <c r="Q522" s="7" t="s">
        <v>1824</v>
      </c>
      <c r="R522" s="84" t="s">
        <v>1663</v>
      </c>
      <c r="S522" s="84" t="s">
        <v>1664</v>
      </c>
      <c r="T522" s="84" t="s">
        <v>1668</v>
      </c>
      <c r="U522" s="84" t="s">
        <v>1669</v>
      </c>
      <c r="V522" s="84" t="s">
        <v>1533</v>
      </c>
      <c r="W522" s="84" t="s">
        <v>1581</v>
      </c>
      <c r="X522" s="84" t="s">
        <v>1582</v>
      </c>
      <c r="Y522" s="84" t="s">
        <v>1583</v>
      </c>
    </row>
    <row r="523" spans="1:25" ht="15" customHeight="1" x14ac:dyDescent="0.2">
      <c r="A523" s="52">
        <v>522</v>
      </c>
      <c r="B523" s="122" t="s">
        <v>2808</v>
      </c>
      <c r="C523" s="52" t="s">
        <v>1784</v>
      </c>
      <c r="D523" s="116" t="s">
        <v>1805</v>
      </c>
      <c r="E523" s="116" t="s">
        <v>1803</v>
      </c>
      <c r="F523" s="115" t="s">
        <v>603</v>
      </c>
      <c r="G523" s="52"/>
      <c r="H523" s="52"/>
      <c r="I523" s="52"/>
      <c r="J523" s="52" t="s">
        <v>3104</v>
      </c>
      <c r="K523" s="116" t="s">
        <v>2498</v>
      </c>
      <c r="L523" s="119" t="s">
        <v>1824</v>
      </c>
      <c r="M523" s="119" t="s">
        <v>1824</v>
      </c>
      <c r="N523" s="119" t="s">
        <v>1824</v>
      </c>
      <c r="O523" s="119"/>
      <c r="P523" s="119"/>
      <c r="Q523" s="119" t="s">
        <v>1824</v>
      </c>
      <c r="R523" s="84" t="s">
        <v>1663</v>
      </c>
      <c r="S523" s="84" t="s">
        <v>1664</v>
      </c>
      <c r="T523" s="84" t="s">
        <v>1668</v>
      </c>
      <c r="U523" s="84" t="s">
        <v>1669</v>
      </c>
      <c r="V523" s="84" t="s">
        <v>1533</v>
      </c>
      <c r="W523" s="84" t="s">
        <v>1581</v>
      </c>
      <c r="X523" s="84" t="s">
        <v>1582</v>
      </c>
      <c r="Y523" s="84" t="s">
        <v>1583</v>
      </c>
    </row>
    <row r="524" spans="1:25" ht="15" customHeight="1" x14ac:dyDescent="0.2">
      <c r="A524" s="52">
        <v>523</v>
      </c>
      <c r="B524" s="122" t="s">
        <v>2809</v>
      </c>
      <c r="C524" s="52" t="s">
        <v>1784</v>
      </c>
      <c r="D524" s="52" t="s">
        <v>1805</v>
      </c>
      <c r="E524" s="52" t="s">
        <v>1800</v>
      </c>
      <c r="F524" s="88" t="s">
        <v>678</v>
      </c>
      <c r="G524" s="52"/>
      <c r="H524" s="52"/>
      <c r="I524" s="52"/>
      <c r="J524" s="52" t="s">
        <v>3104</v>
      </c>
      <c r="K524" s="116" t="s">
        <v>2498</v>
      </c>
      <c r="L524" s="7" t="s">
        <v>1824</v>
      </c>
      <c r="M524" s="7" t="s">
        <v>1824</v>
      </c>
      <c r="N524" s="7" t="s">
        <v>1824</v>
      </c>
      <c r="O524" s="7"/>
      <c r="P524" s="7"/>
      <c r="Q524" s="7" t="s">
        <v>1824</v>
      </c>
      <c r="R524" s="84" t="s">
        <v>1663</v>
      </c>
      <c r="S524" s="84" t="s">
        <v>1664</v>
      </c>
      <c r="T524" s="84" t="s">
        <v>1668</v>
      </c>
      <c r="U524" s="84" t="s">
        <v>1669</v>
      </c>
      <c r="V524" s="84" t="s">
        <v>1533</v>
      </c>
      <c r="W524" s="84" t="s">
        <v>1581</v>
      </c>
      <c r="X524" s="84" t="s">
        <v>1582</v>
      </c>
      <c r="Y524" s="84" t="s">
        <v>1583</v>
      </c>
    </row>
    <row r="525" spans="1:25" ht="15" customHeight="1" x14ac:dyDescent="0.2">
      <c r="A525" s="52">
        <v>524</v>
      </c>
      <c r="B525" s="122" t="s">
        <v>2810</v>
      </c>
      <c r="C525" s="52" t="s">
        <v>1784</v>
      </c>
      <c r="D525" s="52" t="s">
        <v>1805</v>
      </c>
      <c r="E525" s="52" t="s">
        <v>1799</v>
      </c>
      <c r="F525" s="88" t="s">
        <v>677</v>
      </c>
      <c r="G525" s="52"/>
      <c r="H525" s="52"/>
      <c r="I525" s="52"/>
      <c r="J525" s="52" t="s">
        <v>3104</v>
      </c>
      <c r="K525" s="116" t="s">
        <v>2498</v>
      </c>
      <c r="L525" s="7" t="s">
        <v>1824</v>
      </c>
      <c r="M525" s="7" t="s">
        <v>1824</v>
      </c>
      <c r="N525" s="7" t="s">
        <v>1824</v>
      </c>
      <c r="O525" s="7"/>
      <c r="P525" s="7"/>
      <c r="Q525" s="7" t="s">
        <v>1824</v>
      </c>
      <c r="R525" s="84" t="s">
        <v>1663</v>
      </c>
      <c r="S525" s="84" t="s">
        <v>1664</v>
      </c>
      <c r="T525" s="84" t="s">
        <v>1668</v>
      </c>
      <c r="U525" s="84" t="s">
        <v>1669</v>
      </c>
      <c r="V525" s="84" t="s">
        <v>1533</v>
      </c>
      <c r="W525" s="84" t="s">
        <v>1581</v>
      </c>
      <c r="X525" s="84" t="s">
        <v>1582</v>
      </c>
      <c r="Y525" s="84" t="s">
        <v>1583</v>
      </c>
    </row>
    <row r="526" spans="1:25" ht="15" customHeight="1" x14ac:dyDescent="0.2">
      <c r="A526" s="52">
        <v>525</v>
      </c>
      <c r="B526" s="122" t="s">
        <v>2811</v>
      </c>
      <c r="C526" s="52" t="s">
        <v>1784</v>
      </c>
      <c r="D526" s="52" t="s">
        <v>1805</v>
      </c>
      <c r="E526" s="52" t="s">
        <v>1804</v>
      </c>
      <c r="F526" s="88" t="s">
        <v>604</v>
      </c>
      <c r="G526" s="52"/>
      <c r="H526" s="52"/>
      <c r="I526" s="52"/>
      <c r="J526" s="52" t="s">
        <v>3104</v>
      </c>
      <c r="K526" s="116" t="s">
        <v>2498</v>
      </c>
      <c r="L526" s="7" t="s">
        <v>1824</v>
      </c>
      <c r="M526" s="7" t="s">
        <v>1824</v>
      </c>
      <c r="N526" s="7" t="s">
        <v>1824</v>
      </c>
      <c r="O526" s="7"/>
      <c r="P526" s="7"/>
      <c r="Q526" s="7" t="s">
        <v>1824</v>
      </c>
      <c r="R526" s="84" t="s">
        <v>1663</v>
      </c>
      <c r="S526" s="84" t="s">
        <v>1664</v>
      </c>
      <c r="T526" s="84" t="s">
        <v>1668</v>
      </c>
      <c r="U526" s="84" t="s">
        <v>1669</v>
      </c>
      <c r="V526" s="84" t="s">
        <v>1533</v>
      </c>
      <c r="W526" s="84" t="s">
        <v>1581</v>
      </c>
      <c r="X526" s="84" t="s">
        <v>1582</v>
      </c>
      <c r="Y526" s="84" t="s">
        <v>1583</v>
      </c>
    </row>
    <row r="527" spans="1:25" ht="15" customHeight="1" x14ac:dyDescent="0.2">
      <c r="A527" s="52">
        <v>526</v>
      </c>
      <c r="B527" s="122" t="s">
        <v>2812</v>
      </c>
      <c r="C527" s="52" t="s">
        <v>1784</v>
      </c>
      <c r="D527" s="52" t="s">
        <v>1805</v>
      </c>
      <c r="E527" s="52" t="s">
        <v>1804</v>
      </c>
      <c r="F527" s="88" t="s">
        <v>605</v>
      </c>
      <c r="G527" s="52"/>
      <c r="H527" s="52"/>
      <c r="I527" s="52"/>
      <c r="J527" s="52" t="s">
        <v>3104</v>
      </c>
      <c r="K527" s="116" t="s">
        <v>2498</v>
      </c>
      <c r="L527" s="7" t="s">
        <v>1824</v>
      </c>
      <c r="M527" s="7" t="s">
        <v>1824</v>
      </c>
      <c r="N527" s="7" t="s">
        <v>1824</v>
      </c>
      <c r="O527" s="7"/>
      <c r="P527" s="7"/>
      <c r="Q527" s="7" t="s">
        <v>1824</v>
      </c>
      <c r="R527" s="84" t="s">
        <v>1663</v>
      </c>
      <c r="S527" s="84" t="s">
        <v>1664</v>
      </c>
      <c r="T527" s="84" t="s">
        <v>1668</v>
      </c>
      <c r="U527" s="84" t="s">
        <v>1669</v>
      </c>
      <c r="V527" s="84" t="s">
        <v>1533</v>
      </c>
      <c r="W527" s="84" t="s">
        <v>1581</v>
      </c>
      <c r="X527" s="84" t="s">
        <v>1582</v>
      </c>
      <c r="Y527" s="84" t="s">
        <v>1583</v>
      </c>
    </row>
    <row r="528" spans="1:25" ht="15" customHeight="1" x14ac:dyDescent="0.2">
      <c r="A528" s="52">
        <v>527</v>
      </c>
      <c r="B528" s="122" t="s">
        <v>2813</v>
      </c>
      <c r="C528" s="52" t="s">
        <v>1784</v>
      </c>
      <c r="D528" s="52" t="s">
        <v>1805</v>
      </c>
      <c r="E528" s="52" t="s">
        <v>1802</v>
      </c>
      <c r="F528" s="88" t="s">
        <v>602</v>
      </c>
      <c r="G528" s="52"/>
      <c r="H528" s="52"/>
      <c r="I528" s="52"/>
      <c r="J528" s="52" t="s">
        <v>3104</v>
      </c>
      <c r="K528" s="116" t="s">
        <v>2498</v>
      </c>
      <c r="L528" s="7" t="s">
        <v>1824</v>
      </c>
      <c r="M528" s="7" t="s">
        <v>1824</v>
      </c>
      <c r="N528" s="7" t="s">
        <v>1824</v>
      </c>
      <c r="O528" s="7"/>
      <c r="P528" s="7"/>
      <c r="Q528" s="7" t="s">
        <v>1824</v>
      </c>
      <c r="R528" s="84" t="s">
        <v>1663</v>
      </c>
      <c r="S528" s="84" t="s">
        <v>1664</v>
      </c>
      <c r="T528" s="84" t="s">
        <v>1668</v>
      </c>
      <c r="U528" s="84" t="s">
        <v>1669</v>
      </c>
      <c r="V528" s="84" t="s">
        <v>1533</v>
      </c>
      <c r="W528" s="84" t="s">
        <v>1581</v>
      </c>
      <c r="X528" s="84" t="s">
        <v>1582</v>
      </c>
      <c r="Y528" s="84" t="s">
        <v>1583</v>
      </c>
    </row>
    <row r="529" spans="1:25" ht="15" customHeight="1" x14ac:dyDescent="0.2">
      <c r="A529" s="52">
        <v>528</v>
      </c>
      <c r="B529" s="122" t="s">
        <v>2814</v>
      </c>
      <c r="C529" s="52" t="s">
        <v>1784</v>
      </c>
      <c r="D529" s="52" t="s">
        <v>1805</v>
      </c>
      <c r="E529" s="52" t="s">
        <v>1797</v>
      </c>
      <c r="F529" s="88" t="s">
        <v>608</v>
      </c>
      <c r="G529" s="52"/>
      <c r="H529" s="52"/>
      <c r="I529" s="52"/>
      <c r="J529" s="52" t="s">
        <v>2090</v>
      </c>
      <c r="K529" s="116" t="s">
        <v>2498</v>
      </c>
      <c r="L529" s="120" t="s">
        <v>1824</v>
      </c>
      <c r="M529" s="120" t="s">
        <v>1824</v>
      </c>
      <c r="N529" s="120" t="s">
        <v>1824</v>
      </c>
      <c r="O529" s="120"/>
      <c r="P529" s="120"/>
      <c r="Q529" s="120" t="s">
        <v>1824</v>
      </c>
      <c r="R529" s="84" t="s">
        <v>1663</v>
      </c>
      <c r="S529" s="84" t="s">
        <v>1664</v>
      </c>
      <c r="T529" s="84" t="s">
        <v>1668</v>
      </c>
      <c r="U529" s="84" t="s">
        <v>1669</v>
      </c>
      <c r="V529" s="84" t="s">
        <v>1533</v>
      </c>
      <c r="W529" s="84" t="s">
        <v>1581</v>
      </c>
      <c r="X529" s="84" t="s">
        <v>1582</v>
      </c>
      <c r="Y529" s="84" t="s">
        <v>1583</v>
      </c>
    </row>
    <row r="530" spans="1:25" ht="15" customHeight="1" x14ac:dyDescent="0.2">
      <c r="A530" s="52">
        <v>529</v>
      </c>
      <c r="B530" s="122" t="s">
        <v>2815</v>
      </c>
      <c r="C530" s="52" t="s">
        <v>1784</v>
      </c>
      <c r="D530" s="52" t="s">
        <v>1805</v>
      </c>
      <c r="E530" s="52" t="s">
        <v>1797</v>
      </c>
      <c r="F530" s="88" t="s">
        <v>607</v>
      </c>
      <c r="G530" s="52"/>
      <c r="H530" s="52"/>
      <c r="I530" s="52"/>
      <c r="J530" s="52" t="s">
        <v>2090</v>
      </c>
      <c r="K530" s="116" t="s">
        <v>2498</v>
      </c>
      <c r="L530" s="7" t="s">
        <v>1824</v>
      </c>
      <c r="M530" s="7" t="s">
        <v>1824</v>
      </c>
      <c r="N530" s="7" t="s">
        <v>1824</v>
      </c>
      <c r="O530" s="7"/>
      <c r="P530" s="7"/>
      <c r="Q530" s="7" t="s">
        <v>1824</v>
      </c>
      <c r="R530" s="84" t="s">
        <v>1663</v>
      </c>
      <c r="S530" s="84" t="s">
        <v>1664</v>
      </c>
      <c r="T530" s="84" t="s">
        <v>1668</v>
      </c>
      <c r="U530" s="84" t="s">
        <v>1669</v>
      </c>
      <c r="V530" s="84" t="s">
        <v>1533</v>
      </c>
      <c r="W530" s="84" t="s">
        <v>1581</v>
      </c>
      <c r="X530" s="84" t="s">
        <v>1582</v>
      </c>
      <c r="Y530" s="84" t="s">
        <v>1583</v>
      </c>
    </row>
    <row r="531" spans="1:25" ht="15" customHeight="1" x14ac:dyDescent="0.2">
      <c r="A531" s="52">
        <v>530</v>
      </c>
      <c r="B531" s="122" t="s">
        <v>2816</v>
      </c>
      <c r="C531" s="52" t="s">
        <v>1784</v>
      </c>
      <c r="D531" s="52" t="s">
        <v>1805</v>
      </c>
      <c r="E531" s="52" t="s">
        <v>617</v>
      </c>
      <c r="F531" s="88" t="s">
        <v>617</v>
      </c>
      <c r="G531" s="52"/>
      <c r="H531" s="52"/>
      <c r="I531" s="52"/>
      <c r="J531" s="52" t="s">
        <v>3104</v>
      </c>
      <c r="K531" s="116" t="s">
        <v>2498</v>
      </c>
      <c r="L531" s="7" t="s">
        <v>1824</v>
      </c>
      <c r="M531" s="7" t="s">
        <v>1824</v>
      </c>
      <c r="N531" s="7" t="s">
        <v>1824</v>
      </c>
      <c r="O531" s="7"/>
      <c r="P531" s="7"/>
      <c r="Q531" s="7" t="s">
        <v>1824</v>
      </c>
      <c r="R531" s="84" t="s">
        <v>1505</v>
      </c>
      <c r="S531" s="84" t="s">
        <v>1515</v>
      </c>
      <c r="T531" s="84" t="s">
        <v>1670</v>
      </c>
      <c r="U531" s="84" t="s">
        <v>1670</v>
      </c>
      <c r="V531" s="84" t="s">
        <v>1512</v>
      </c>
      <c r="W531" s="84" t="s">
        <v>1581</v>
      </c>
      <c r="X531" s="84" t="s">
        <v>1671</v>
      </c>
      <c r="Y531" s="84"/>
    </row>
    <row r="532" spans="1:25" ht="15" customHeight="1" x14ac:dyDescent="0.2">
      <c r="A532" s="52">
        <v>531</v>
      </c>
      <c r="B532" s="122" t="s">
        <v>2817</v>
      </c>
      <c r="C532" s="52" t="s">
        <v>1784</v>
      </c>
      <c r="D532" s="52" t="s">
        <v>1805</v>
      </c>
      <c r="E532" s="52" t="s">
        <v>1796</v>
      </c>
      <c r="F532" s="88" t="s">
        <v>610</v>
      </c>
      <c r="G532" s="52"/>
      <c r="H532" s="52"/>
      <c r="I532" s="52"/>
      <c r="J532" s="52" t="s">
        <v>3104</v>
      </c>
      <c r="K532" s="116" t="s">
        <v>2498</v>
      </c>
      <c r="L532" s="120" t="s">
        <v>1824</v>
      </c>
      <c r="M532" s="120" t="s">
        <v>1824</v>
      </c>
      <c r="N532" s="120" t="s">
        <v>1824</v>
      </c>
      <c r="O532" s="120"/>
      <c r="P532" s="120"/>
      <c r="Q532" s="120" t="s">
        <v>1824</v>
      </c>
      <c r="R532" s="84" t="s">
        <v>1663</v>
      </c>
      <c r="S532" s="84" t="s">
        <v>1664</v>
      </c>
      <c r="T532" s="84" t="s">
        <v>1668</v>
      </c>
      <c r="U532" s="84" t="s">
        <v>1669</v>
      </c>
      <c r="V532" s="84" t="s">
        <v>1533</v>
      </c>
      <c r="W532" s="84" t="s">
        <v>1581</v>
      </c>
      <c r="X532" s="84" t="s">
        <v>1582</v>
      </c>
      <c r="Y532" s="84" t="s">
        <v>1583</v>
      </c>
    </row>
    <row r="533" spans="1:25" ht="15" customHeight="1" x14ac:dyDescent="0.2">
      <c r="A533" s="52">
        <v>532</v>
      </c>
      <c r="B533" s="122" t="s">
        <v>2818</v>
      </c>
      <c r="C533" s="52" t="s">
        <v>1784</v>
      </c>
      <c r="D533" s="52" t="s">
        <v>1805</v>
      </c>
      <c r="E533" s="52" t="s">
        <v>1796</v>
      </c>
      <c r="F533" s="88" t="s">
        <v>611</v>
      </c>
      <c r="G533" s="52"/>
      <c r="H533" s="52"/>
      <c r="I533" s="52"/>
      <c r="J533" s="52" t="s">
        <v>3104</v>
      </c>
      <c r="K533" s="116" t="s">
        <v>2498</v>
      </c>
      <c r="L533" s="7" t="s">
        <v>1824</v>
      </c>
      <c r="M533" s="7" t="s">
        <v>1824</v>
      </c>
      <c r="N533" s="7" t="s">
        <v>1824</v>
      </c>
      <c r="O533" s="7"/>
      <c r="P533" s="7"/>
      <c r="Q533" s="7" t="s">
        <v>1824</v>
      </c>
      <c r="R533" s="84" t="s">
        <v>1663</v>
      </c>
      <c r="S533" s="84" t="s">
        <v>1664</v>
      </c>
      <c r="T533" s="84" t="s">
        <v>1668</v>
      </c>
      <c r="U533" s="84" t="s">
        <v>1669</v>
      </c>
      <c r="V533" s="84" t="s">
        <v>1533</v>
      </c>
      <c r="W533" s="84" t="s">
        <v>1581</v>
      </c>
      <c r="X533" s="84" t="s">
        <v>1582</v>
      </c>
      <c r="Y533" s="84" t="s">
        <v>1583</v>
      </c>
    </row>
    <row r="534" spans="1:25" ht="15" customHeight="1" x14ac:dyDescent="0.2">
      <c r="A534" s="52">
        <v>533</v>
      </c>
      <c r="B534" s="122" t="s">
        <v>2819</v>
      </c>
      <c r="C534" s="52" t="s">
        <v>1784</v>
      </c>
      <c r="D534" s="52" t="s">
        <v>1805</v>
      </c>
      <c r="E534" s="52" t="s">
        <v>1798</v>
      </c>
      <c r="F534" s="88" t="s">
        <v>613</v>
      </c>
      <c r="G534" s="52"/>
      <c r="H534" s="52"/>
      <c r="I534" s="52"/>
      <c r="J534" s="52" t="s">
        <v>3104</v>
      </c>
      <c r="K534" s="116" t="s">
        <v>2498</v>
      </c>
      <c r="L534" s="120" t="s">
        <v>1824</v>
      </c>
      <c r="M534" s="120" t="s">
        <v>1824</v>
      </c>
      <c r="N534" s="120" t="s">
        <v>1824</v>
      </c>
      <c r="O534" s="120"/>
      <c r="P534" s="120"/>
      <c r="Q534" s="120" t="s">
        <v>1824</v>
      </c>
      <c r="R534" s="84" t="s">
        <v>1663</v>
      </c>
      <c r="S534" s="84" t="s">
        <v>1664</v>
      </c>
      <c r="T534" s="84" t="s">
        <v>1668</v>
      </c>
      <c r="U534" s="84" t="s">
        <v>1669</v>
      </c>
      <c r="V534" s="84" t="s">
        <v>1533</v>
      </c>
      <c r="W534" s="84" t="s">
        <v>1581</v>
      </c>
      <c r="X534" s="84" t="s">
        <v>1582</v>
      </c>
      <c r="Y534" s="84" t="s">
        <v>1583</v>
      </c>
    </row>
    <row r="535" spans="1:25" ht="15" customHeight="1" x14ac:dyDescent="0.2">
      <c r="A535" s="52">
        <v>534</v>
      </c>
      <c r="B535" s="122" t="s">
        <v>2820</v>
      </c>
      <c r="C535" s="52" t="s">
        <v>1784</v>
      </c>
      <c r="D535" s="52" t="s">
        <v>1805</v>
      </c>
      <c r="E535" s="52" t="s">
        <v>1798</v>
      </c>
      <c r="F535" s="88" t="s">
        <v>612</v>
      </c>
      <c r="G535" s="52"/>
      <c r="H535" s="52"/>
      <c r="I535" s="52"/>
      <c r="J535" s="52" t="s">
        <v>3104</v>
      </c>
      <c r="K535" s="116" t="s">
        <v>2498</v>
      </c>
      <c r="L535" s="7" t="s">
        <v>1824</v>
      </c>
      <c r="M535" s="7" t="s">
        <v>1824</v>
      </c>
      <c r="N535" s="7" t="s">
        <v>1824</v>
      </c>
      <c r="O535" s="7"/>
      <c r="P535" s="7"/>
      <c r="Q535" s="7" t="s">
        <v>1824</v>
      </c>
      <c r="R535" s="84" t="s">
        <v>1663</v>
      </c>
      <c r="S535" s="84" t="s">
        <v>1664</v>
      </c>
      <c r="T535" s="84" t="s">
        <v>1668</v>
      </c>
      <c r="U535" s="84" t="s">
        <v>1669</v>
      </c>
      <c r="V535" s="84" t="s">
        <v>1533</v>
      </c>
      <c r="W535" s="84" t="s">
        <v>1581</v>
      </c>
      <c r="X535" s="84" t="s">
        <v>1582</v>
      </c>
      <c r="Y535" s="84" t="s">
        <v>1583</v>
      </c>
    </row>
    <row r="536" spans="1:25" ht="15" customHeight="1" x14ac:dyDescent="0.2">
      <c r="A536" s="52">
        <v>535</v>
      </c>
      <c r="B536" s="122" t="s">
        <v>2821</v>
      </c>
      <c r="C536" s="52" t="s">
        <v>1784</v>
      </c>
      <c r="D536" s="52" t="s">
        <v>614</v>
      </c>
      <c r="E536" s="52" t="s">
        <v>619</v>
      </c>
      <c r="F536" s="88" t="s">
        <v>619</v>
      </c>
      <c r="G536" s="52"/>
      <c r="H536" s="52"/>
      <c r="I536" s="52"/>
      <c r="J536" s="52" t="s">
        <v>2090</v>
      </c>
      <c r="K536" s="116" t="s">
        <v>2498</v>
      </c>
      <c r="L536" s="120" t="s">
        <v>1824</v>
      </c>
      <c r="M536" s="120" t="s">
        <v>1824</v>
      </c>
      <c r="N536" s="120" t="s">
        <v>1824</v>
      </c>
      <c r="O536" s="120"/>
      <c r="P536" s="7"/>
      <c r="Q536" s="120" t="s">
        <v>1824</v>
      </c>
      <c r="R536" s="84" t="s">
        <v>1663</v>
      </c>
      <c r="S536" s="84" t="s">
        <v>1664</v>
      </c>
      <c r="T536" s="84" t="s">
        <v>1665</v>
      </c>
      <c r="U536" s="84" t="s">
        <v>1580</v>
      </c>
      <c r="V536" s="84" t="s">
        <v>1533</v>
      </c>
      <c r="W536" s="84" t="s">
        <v>1581</v>
      </c>
      <c r="X536" s="84" t="s">
        <v>1666</v>
      </c>
      <c r="Y536" s="84" t="s">
        <v>1667</v>
      </c>
    </row>
    <row r="537" spans="1:25" ht="15" customHeight="1" x14ac:dyDescent="0.2">
      <c r="A537" s="52">
        <v>536</v>
      </c>
      <c r="B537" s="122" t="s">
        <v>2822</v>
      </c>
      <c r="C537" s="52" t="s">
        <v>1784</v>
      </c>
      <c r="D537" s="52" t="s">
        <v>614</v>
      </c>
      <c r="E537" s="52" t="s">
        <v>616</v>
      </c>
      <c r="F537" s="88" t="s">
        <v>616</v>
      </c>
      <c r="G537" s="52"/>
      <c r="H537" s="116"/>
      <c r="I537" s="52"/>
      <c r="J537" s="52" t="s">
        <v>2090</v>
      </c>
      <c r="K537" s="116" t="s">
        <v>2498</v>
      </c>
      <c r="L537" s="7" t="s">
        <v>1824</v>
      </c>
      <c r="M537" s="7" t="s">
        <v>1824</v>
      </c>
      <c r="N537" s="7" t="s">
        <v>1824</v>
      </c>
      <c r="O537" s="7"/>
      <c r="P537" s="7"/>
      <c r="Q537" s="7" t="s">
        <v>1824</v>
      </c>
      <c r="R537" s="84" t="s">
        <v>1663</v>
      </c>
      <c r="S537" s="84" t="s">
        <v>1664</v>
      </c>
      <c r="T537" s="84" t="s">
        <v>1665</v>
      </c>
      <c r="U537" s="84" t="s">
        <v>1580</v>
      </c>
      <c r="V537" s="84" t="s">
        <v>1533</v>
      </c>
      <c r="W537" s="84" t="s">
        <v>1581</v>
      </c>
      <c r="X537" s="84" t="s">
        <v>1666</v>
      </c>
      <c r="Y537" s="84" t="s">
        <v>1667</v>
      </c>
    </row>
    <row r="538" spans="1:25" ht="15" customHeight="1" x14ac:dyDescent="0.2">
      <c r="A538" s="52">
        <v>537</v>
      </c>
      <c r="B538" s="122" t="s">
        <v>2823</v>
      </c>
      <c r="C538" s="52" t="s">
        <v>1784</v>
      </c>
      <c r="D538" s="52" t="s">
        <v>614</v>
      </c>
      <c r="E538" s="52" t="s">
        <v>777</v>
      </c>
      <c r="F538" s="88" t="s">
        <v>777</v>
      </c>
      <c r="G538" s="52"/>
      <c r="H538" s="52"/>
      <c r="I538" s="52"/>
      <c r="J538" s="52" t="s">
        <v>2090</v>
      </c>
      <c r="K538" s="116" t="s">
        <v>2498</v>
      </c>
      <c r="L538" s="118" t="s">
        <v>1824</v>
      </c>
      <c r="M538" s="118" t="s">
        <v>1824</v>
      </c>
      <c r="N538" s="118" t="s">
        <v>1824</v>
      </c>
      <c r="O538" s="118"/>
      <c r="P538" s="7"/>
      <c r="Q538" s="118" t="s">
        <v>1824</v>
      </c>
      <c r="R538" s="84" t="s">
        <v>1663</v>
      </c>
      <c r="S538" s="84" t="s">
        <v>1664</v>
      </c>
      <c r="T538" s="84" t="s">
        <v>1665</v>
      </c>
      <c r="U538" s="84" t="s">
        <v>1580</v>
      </c>
      <c r="V538" s="84" t="s">
        <v>1533</v>
      </c>
      <c r="W538" s="84" t="s">
        <v>1581</v>
      </c>
      <c r="X538" s="84" t="s">
        <v>1666</v>
      </c>
      <c r="Y538" s="84" t="s">
        <v>1667</v>
      </c>
    </row>
    <row r="539" spans="1:25" ht="15" customHeight="1" x14ac:dyDescent="0.2">
      <c r="A539" s="52">
        <v>538</v>
      </c>
      <c r="B539" s="122" t="s">
        <v>2824</v>
      </c>
      <c r="C539" s="52" t="s">
        <v>1784</v>
      </c>
      <c r="D539" s="52" t="s">
        <v>614</v>
      </c>
      <c r="E539" s="116" t="s">
        <v>615</v>
      </c>
      <c r="F539" s="115" t="s">
        <v>615</v>
      </c>
      <c r="G539" s="52"/>
      <c r="H539" s="52"/>
      <c r="I539" s="52"/>
      <c r="J539" s="52" t="s">
        <v>2090</v>
      </c>
      <c r="K539" s="116" t="s">
        <v>2498</v>
      </c>
      <c r="L539" s="7" t="s">
        <v>1824</v>
      </c>
      <c r="M539" s="7" t="s">
        <v>1824</v>
      </c>
      <c r="N539" s="7" t="s">
        <v>1824</v>
      </c>
      <c r="O539" s="7"/>
      <c r="P539" s="7"/>
      <c r="Q539" s="7" t="s">
        <v>1824</v>
      </c>
      <c r="R539" s="84" t="s">
        <v>1663</v>
      </c>
      <c r="S539" s="84" t="s">
        <v>1664</v>
      </c>
      <c r="T539" s="84" t="s">
        <v>1665</v>
      </c>
      <c r="U539" s="84" t="s">
        <v>1580</v>
      </c>
      <c r="V539" s="84" t="s">
        <v>1533</v>
      </c>
      <c r="W539" s="84" t="s">
        <v>1581</v>
      </c>
      <c r="X539" s="84" t="s">
        <v>1666</v>
      </c>
      <c r="Y539" s="84" t="s">
        <v>1667</v>
      </c>
    </row>
    <row r="540" spans="1:25" ht="15" customHeight="1" x14ac:dyDescent="0.2">
      <c r="A540" s="52">
        <v>539</v>
      </c>
      <c r="B540" s="122" t="s">
        <v>2825</v>
      </c>
      <c r="C540" s="52" t="s">
        <v>1784</v>
      </c>
      <c r="D540" s="52" t="s">
        <v>614</v>
      </c>
      <c r="E540" s="52" t="s">
        <v>1819</v>
      </c>
      <c r="F540" s="88" t="s">
        <v>1818</v>
      </c>
      <c r="G540" s="52"/>
      <c r="H540" s="52"/>
      <c r="I540" s="52"/>
      <c r="J540" s="52" t="s">
        <v>2090</v>
      </c>
      <c r="K540" s="116" t="s">
        <v>2498</v>
      </c>
      <c r="L540" s="7" t="s">
        <v>1824</v>
      </c>
      <c r="M540" s="7" t="s">
        <v>1824</v>
      </c>
      <c r="N540" s="7" t="s">
        <v>1824</v>
      </c>
      <c r="O540" s="7"/>
      <c r="P540" s="7"/>
      <c r="Q540" s="7" t="s">
        <v>1824</v>
      </c>
      <c r="R540" s="84" t="s">
        <v>1663</v>
      </c>
      <c r="S540" s="84" t="s">
        <v>1664</v>
      </c>
      <c r="T540" s="84" t="s">
        <v>1665</v>
      </c>
      <c r="U540" s="84" t="s">
        <v>1580</v>
      </c>
      <c r="V540" s="84" t="s">
        <v>1533</v>
      </c>
      <c r="W540" s="84" t="s">
        <v>1581</v>
      </c>
      <c r="X540" s="84" t="s">
        <v>1666</v>
      </c>
      <c r="Y540" s="84" t="s">
        <v>1667</v>
      </c>
    </row>
    <row r="541" spans="1:25" ht="15" customHeight="1" x14ac:dyDescent="0.2">
      <c r="A541" s="52">
        <v>540</v>
      </c>
      <c r="B541" s="124" t="s">
        <v>2826</v>
      </c>
      <c r="C541" s="52" t="s">
        <v>2496</v>
      </c>
      <c r="D541" s="88" t="s">
        <v>1543</v>
      </c>
      <c r="E541" s="88" t="s">
        <v>2459</v>
      </c>
      <c r="F541" s="88" t="s">
        <v>2459</v>
      </c>
      <c r="G541" s="52"/>
      <c r="H541" s="52"/>
      <c r="I541" s="88"/>
      <c r="J541" s="52" t="s">
        <v>2042</v>
      </c>
      <c r="K541" s="104" t="s">
        <v>1824</v>
      </c>
      <c r="L541" s="52" t="s">
        <v>2039</v>
      </c>
      <c r="M541" s="52" t="s">
        <v>2039</v>
      </c>
      <c r="N541" s="52" t="s">
        <v>2039</v>
      </c>
      <c r="O541" s="52"/>
      <c r="P541" s="52"/>
      <c r="Q541" s="52" t="s">
        <v>2039</v>
      </c>
      <c r="R541" s="84"/>
      <c r="S541" s="84"/>
      <c r="T541" s="84"/>
      <c r="U541" s="84"/>
      <c r="V541" s="84"/>
      <c r="W541" s="84"/>
      <c r="X541" s="84"/>
      <c r="Y541" s="84" t="s">
        <v>1667</v>
      </c>
    </row>
    <row r="542" spans="1:25" ht="15" customHeight="1" x14ac:dyDescent="0.2">
      <c r="A542" s="52">
        <v>541</v>
      </c>
      <c r="B542" s="124" t="s">
        <v>2827</v>
      </c>
      <c r="C542" s="52" t="s">
        <v>2496</v>
      </c>
      <c r="D542" s="88" t="s">
        <v>1543</v>
      </c>
      <c r="E542" s="88" t="s">
        <v>2464</v>
      </c>
      <c r="F542" s="88" t="s">
        <v>2464</v>
      </c>
      <c r="G542" s="52"/>
      <c r="H542" s="52"/>
      <c r="I542" s="88"/>
      <c r="J542" s="52" t="s">
        <v>2042</v>
      </c>
      <c r="K542" s="104" t="s">
        <v>1824</v>
      </c>
      <c r="L542" s="52" t="s">
        <v>2039</v>
      </c>
      <c r="M542" s="52" t="s">
        <v>2039</v>
      </c>
      <c r="N542" s="52" t="s">
        <v>2039</v>
      </c>
      <c r="O542" s="52"/>
      <c r="P542" s="52"/>
      <c r="Q542" s="52" t="s">
        <v>2039</v>
      </c>
      <c r="R542" s="84"/>
      <c r="S542" s="84"/>
      <c r="T542" s="84"/>
      <c r="U542" s="84"/>
      <c r="V542" s="84"/>
      <c r="W542" s="84"/>
      <c r="X542" s="84"/>
      <c r="Y542" s="84"/>
    </row>
    <row r="543" spans="1:25" ht="15" customHeight="1" x14ac:dyDescent="0.2">
      <c r="A543" s="52">
        <v>542</v>
      </c>
      <c r="B543" s="124" t="s">
        <v>2828</v>
      </c>
      <c r="C543" s="52" t="s">
        <v>2496</v>
      </c>
      <c r="D543" s="88" t="s">
        <v>1543</v>
      </c>
      <c r="E543" s="88" t="s">
        <v>2460</v>
      </c>
      <c r="F543" s="88" t="s">
        <v>2462</v>
      </c>
      <c r="G543" s="52"/>
      <c r="H543" s="52"/>
      <c r="I543" s="88" t="s">
        <v>2463</v>
      </c>
      <c r="J543" s="52" t="s">
        <v>2042</v>
      </c>
      <c r="K543" s="104" t="s">
        <v>1824</v>
      </c>
      <c r="L543" s="52" t="s">
        <v>2039</v>
      </c>
      <c r="M543" s="52" t="s">
        <v>2039</v>
      </c>
      <c r="N543" s="52" t="s">
        <v>2039</v>
      </c>
      <c r="O543" s="52"/>
      <c r="P543" s="52"/>
      <c r="Q543" s="52" t="s">
        <v>2039</v>
      </c>
      <c r="R543" s="84"/>
      <c r="S543" s="84"/>
      <c r="T543" s="84"/>
      <c r="U543" s="84"/>
      <c r="V543" s="84"/>
      <c r="W543" s="84"/>
      <c r="X543" s="84"/>
      <c r="Y543" s="84"/>
    </row>
    <row r="544" spans="1:25" ht="15" customHeight="1" x14ac:dyDescent="0.2">
      <c r="A544" s="52">
        <v>543</v>
      </c>
      <c r="B544" s="124" t="s">
        <v>2829</v>
      </c>
      <c r="C544" s="52" t="s">
        <v>2496</v>
      </c>
      <c r="D544" s="88" t="s">
        <v>1543</v>
      </c>
      <c r="E544" s="88" t="s">
        <v>2460</v>
      </c>
      <c r="F544" s="88" t="s">
        <v>3107</v>
      </c>
      <c r="G544" s="52"/>
      <c r="H544" s="52"/>
      <c r="I544" s="88" t="s">
        <v>2463</v>
      </c>
      <c r="J544" s="52" t="s">
        <v>2042</v>
      </c>
      <c r="K544" s="104" t="s">
        <v>1824</v>
      </c>
      <c r="L544" s="52" t="s">
        <v>2039</v>
      </c>
      <c r="M544" s="52" t="s">
        <v>2039</v>
      </c>
      <c r="N544" s="52" t="s">
        <v>2039</v>
      </c>
      <c r="O544" s="52"/>
      <c r="P544" s="52"/>
      <c r="Q544" s="52" t="s">
        <v>2039</v>
      </c>
      <c r="R544" s="84"/>
      <c r="S544" s="84"/>
      <c r="T544" s="84"/>
      <c r="U544" s="84"/>
      <c r="V544" s="84"/>
      <c r="W544" s="84"/>
      <c r="X544" s="84"/>
      <c r="Y544" s="84"/>
    </row>
    <row r="545" spans="1:25" ht="15" customHeight="1" x14ac:dyDescent="0.2">
      <c r="A545" s="52">
        <v>544</v>
      </c>
      <c r="B545" s="124" t="s">
        <v>2830</v>
      </c>
      <c r="C545" s="52" t="s">
        <v>2496</v>
      </c>
      <c r="D545" s="88" t="s">
        <v>1543</v>
      </c>
      <c r="E545" s="88" t="s">
        <v>2460</v>
      </c>
      <c r="F545" s="88" t="s">
        <v>2461</v>
      </c>
      <c r="G545" s="52"/>
      <c r="H545" s="52"/>
      <c r="I545" s="88"/>
      <c r="J545" s="52" t="s">
        <v>2042</v>
      </c>
      <c r="K545" s="104" t="s">
        <v>1824</v>
      </c>
      <c r="L545" s="52" t="s">
        <v>2039</v>
      </c>
      <c r="M545" s="52" t="s">
        <v>2039</v>
      </c>
      <c r="N545" s="52" t="s">
        <v>2039</v>
      </c>
      <c r="O545" s="52"/>
      <c r="P545" s="52"/>
      <c r="Q545" s="52" t="s">
        <v>2039</v>
      </c>
      <c r="R545" s="84"/>
      <c r="S545" s="84"/>
      <c r="T545" s="84"/>
      <c r="U545" s="84"/>
      <c r="V545" s="84"/>
      <c r="W545" s="84"/>
      <c r="X545" s="84"/>
      <c r="Y545" s="84"/>
    </row>
    <row r="546" spans="1:25" ht="15" customHeight="1" x14ac:dyDescent="0.2">
      <c r="A546" s="52">
        <v>545</v>
      </c>
      <c r="B546" s="122" t="s">
        <v>2831</v>
      </c>
      <c r="C546" s="52" t="s">
        <v>2494</v>
      </c>
      <c r="D546" s="88" t="s">
        <v>584</v>
      </c>
      <c r="E546" s="88" t="s">
        <v>2455</v>
      </c>
      <c r="F546" s="88" t="s">
        <v>2455</v>
      </c>
      <c r="G546" s="52"/>
      <c r="H546" s="52"/>
      <c r="I546" s="88"/>
      <c r="J546" s="52" t="s">
        <v>2042</v>
      </c>
      <c r="K546" s="104" t="s">
        <v>1824</v>
      </c>
      <c r="L546" s="52" t="s">
        <v>2039</v>
      </c>
      <c r="M546" s="52" t="s">
        <v>2039</v>
      </c>
      <c r="N546" s="52" t="s">
        <v>2039</v>
      </c>
      <c r="O546" s="52"/>
      <c r="P546" s="52"/>
      <c r="Q546" s="52" t="s">
        <v>2039</v>
      </c>
      <c r="R546" s="84"/>
      <c r="S546" s="84"/>
      <c r="T546" s="84"/>
      <c r="U546" s="84"/>
      <c r="V546" s="84"/>
      <c r="W546" s="84"/>
      <c r="X546" s="84"/>
      <c r="Y546" s="84" t="s">
        <v>1583</v>
      </c>
    </row>
    <row r="547" spans="1:25" ht="15" customHeight="1" x14ac:dyDescent="0.2">
      <c r="A547" s="52">
        <v>546</v>
      </c>
      <c r="B547" s="122" t="s">
        <v>2832</v>
      </c>
      <c r="C547" s="52" t="s">
        <v>2494</v>
      </c>
      <c r="D547" s="88" t="s">
        <v>584</v>
      </c>
      <c r="E547" s="88" t="s">
        <v>581</v>
      </c>
      <c r="F547" s="88" t="s">
        <v>581</v>
      </c>
      <c r="G547" s="52"/>
      <c r="H547" s="52"/>
      <c r="I547" s="88"/>
      <c r="J547" s="52" t="s">
        <v>2042</v>
      </c>
      <c r="K547" s="104" t="s">
        <v>1824</v>
      </c>
      <c r="L547" s="52" t="s">
        <v>2039</v>
      </c>
      <c r="M547" s="52" t="s">
        <v>2039</v>
      </c>
      <c r="N547" s="52" t="s">
        <v>2039</v>
      </c>
      <c r="O547" s="52"/>
      <c r="P547" s="52"/>
      <c r="Q547" s="52" t="s">
        <v>2039</v>
      </c>
      <c r="R547" s="84"/>
      <c r="S547" s="84"/>
      <c r="T547" s="84"/>
      <c r="U547" s="84"/>
      <c r="V547" s="84"/>
      <c r="W547" s="84"/>
      <c r="X547" s="84"/>
      <c r="Y547" s="84" t="s">
        <v>1667</v>
      </c>
    </row>
    <row r="548" spans="1:25" ht="15" customHeight="1" x14ac:dyDescent="0.2">
      <c r="A548" s="52">
        <v>547</v>
      </c>
      <c r="B548" s="122" t="s">
        <v>2833</v>
      </c>
      <c r="C548" s="52" t="s">
        <v>2494</v>
      </c>
      <c r="D548" s="88" t="s">
        <v>584</v>
      </c>
      <c r="E548" s="88" t="s">
        <v>2456</v>
      </c>
      <c r="F548" s="88" t="s">
        <v>2456</v>
      </c>
      <c r="G548" s="52"/>
      <c r="H548" s="52"/>
      <c r="I548" s="88"/>
      <c r="J548" s="52" t="s">
        <v>2042</v>
      </c>
      <c r="K548" s="104" t="s">
        <v>1824</v>
      </c>
      <c r="L548" s="52" t="s">
        <v>2039</v>
      </c>
      <c r="M548" s="52" t="s">
        <v>2039</v>
      </c>
      <c r="N548" s="52" t="s">
        <v>2039</v>
      </c>
      <c r="O548" s="52"/>
      <c r="P548" s="52"/>
      <c r="Q548" s="52" t="s">
        <v>2039</v>
      </c>
      <c r="R548" s="84"/>
      <c r="S548" s="84"/>
      <c r="T548" s="84"/>
      <c r="U548" s="84"/>
      <c r="V548" s="84"/>
      <c r="W548" s="84"/>
      <c r="X548" s="84"/>
      <c r="Y548" s="84" t="s">
        <v>1583</v>
      </c>
    </row>
    <row r="549" spans="1:25" ht="15" customHeight="1" x14ac:dyDescent="0.2">
      <c r="A549" s="52">
        <v>548</v>
      </c>
      <c r="B549" s="122" t="s">
        <v>2834</v>
      </c>
      <c r="C549" s="52" t="s">
        <v>2494</v>
      </c>
      <c r="D549" s="88" t="s">
        <v>584</v>
      </c>
      <c r="E549" s="88" t="s">
        <v>569</v>
      </c>
      <c r="F549" s="88" t="s">
        <v>569</v>
      </c>
      <c r="G549" s="52"/>
      <c r="H549" s="52"/>
      <c r="I549" s="88"/>
      <c r="J549" s="52" t="s">
        <v>2042</v>
      </c>
      <c r="K549" s="104" t="s">
        <v>1824</v>
      </c>
      <c r="L549" s="52" t="s">
        <v>2039</v>
      </c>
      <c r="M549" s="52" t="s">
        <v>2039</v>
      </c>
      <c r="N549" s="52" t="s">
        <v>2039</v>
      </c>
      <c r="O549" s="52"/>
      <c r="P549" s="52"/>
      <c r="Q549" s="52" t="s">
        <v>2039</v>
      </c>
      <c r="R549" s="84"/>
      <c r="S549" s="84"/>
      <c r="T549" s="84"/>
      <c r="U549" s="84"/>
      <c r="V549" s="84"/>
      <c r="W549" s="84"/>
      <c r="X549" s="84"/>
      <c r="Y549" s="84" t="s">
        <v>1583</v>
      </c>
    </row>
    <row r="550" spans="1:25" ht="15" customHeight="1" x14ac:dyDescent="0.2">
      <c r="A550" s="52">
        <v>549</v>
      </c>
      <c r="B550" s="122" t="s">
        <v>2835</v>
      </c>
      <c r="C550" s="52" t="s">
        <v>2494</v>
      </c>
      <c r="D550" s="88" t="s">
        <v>584</v>
      </c>
      <c r="E550" s="88" t="s">
        <v>2459</v>
      </c>
      <c r="F550" s="88" t="s">
        <v>2459</v>
      </c>
      <c r="G550" s="52"/>
      <c r="H550" s="52"/>
      <c r="I550" s="88"/>
      <c r="J550" s="52" t="s">
        <v>2042</v>
      </c>
      <c r="K550" s="104" t="s">
        <v>1824</v>
      </c>
      <c r="L550" s="52" t="s">
        <v>2039</v>
      </c>
      <c r="M550" s="52" t="s">
        <v>2039</v>
      </c>
      <c r="N550" s="52" t="s">
        <v>2039</v>
      </c>
      <c r="O550" s="52"/>
      <c r="P550" s="52"/>
      <c r="Q550" s="52" t="s">
        <v>2039</v>
      </c>
      <c r="R550" s="84"/>
      <c r="S550" s="84"/>
      <c r="T550" s="84"/>
      <c r="U550" s="84"/>
      <c r="V550" s="84"/>
      <c r="W550" s="84"/>
      <c r="X550" s="84"/>
      <c r="Y550" s="84" t="s">
        <v>1667</v>
      </c>
    </row>
    <row r="551" spans="1:25" ht="15" customHeight="1" x14ac:dyDescent="0.2">
      <c r="A551" s="52">
        <v>550</v>
      </c>
      <c r="B551" s="122" t="s">
        <v>2836</v>
      </c>
      <c r="C551" s="52" t="s">
        <v>2494</v>
      </c>
      <c r="D551" s="88" t="s">
        <v>584</v>
      </c>
      <c r="E551" s="88" t="s">
        <v>2454</v>
      </c>
      <c r="F551" s="88" t="s">
        <v>2454</v>
      </c>
      <c r="G551" s="52"/>
      <c r="H551" s="52"/>
      <c r="I551" s="88"/>
      <c r="J551" s="52" t="s">
        <v>2042</v>
      </c>
      <c r="K551" s="104" t="s">
        <v>1824</v>
      </c>
      <c r="L551" s="52" t="s">
        <v>2039</v>
      </c>
      <c r="M551" s="52" t="s">
        <v>2039</v>
      </c>
      <c r="N551" s="52" t="s">
        <v>2039</v>
      </c>
      <c r="O551" s="52"/>
      <c r="P551" s="52"/>
      <c r="Q551" s="52" t="s">
        <v>2039</v>
      </c>
      <c r="R551" s="84"/>
      <c r="S551" s="84"/>
      <c r="T551" s="84"/>
      <c r="U551" s="84"/>
      <c r="V551" s="84"/>
      <c r="W551" s="84"/>
      <c r="X551" s="84"/>
      <c r="Y551" s="84" t="s">
        <v>1583</v>
      </c>
    </row>
    <row r="552" spans="1:25" ht="15" customHeight="1" x14ac:dyDescent="0.2">
      <c r="A552" s="52">
        <v>551</v>
      </c>
      <c r="B552" s="122" t="s">
        <v>2837</v>
      </c>
      <c r="C552" s="52" t="s">
        <v>2494</v>
      </c>
      <c r="D552" s="88" t="s">
        <v>584</v>
      </c>
      <c r="E552" s="88" t="s">
        <v>2453</v>
      </c>
      <c r="F552" s="88" t="s">
        <v>2453</v>
      </c>
      <c r="G552" s="52"/>
      <c r="H552" s="52"/>
      <c r="I552" s="88"/>
      <c r="J552" s="52" t="s">
        <v>2042</v>
      </c>
      <c r="K552" s="104" t="s">
        <v>1824</v>
      </c>
      <c r="L552" s="52" t="s">
        <v>2039</v>
      </c>
      <c r="M552" s="52" t="s">
        <v>2039</v>
      </c>
      <c r="N552" s="52" t="s">
        <v>2039</v>
      </c>
      <c r="O552" s="52"/>
      <c r="P552" s="52"/>
      <c r="Q552" s="52" t="s">
        <v>2039</v>
      </c>
      <c r="R552" s="84"/>
      <c r="S552" s="84"/>
      <c r="T552" s="84"/>
      <c r="U552" s="84"/>
      <c r="V552" s="84"/>
      <c r="W552" s="84"/>
      <c r="X552" s="84"/>
      <c r="Y552" s="84" t="s">
        <v>1583</v>
      </c>
    </row>
    <row r="553" spans="1:25" ht="15" customHeight="1" x14ac:dyDescent="0.2">
      <c r="A553" s="52">
        <v>552</v>
      </c>
      <c r="B553" s="122" t="s">
        <v>2838</v>
      </c>
      <c r="C553" s="52" t="s">
        <v>2494</v>
      </c>
      <c r="D553" s="88" t="s">
        <v>584</v>
      </c>
      <c r="E553" s="88" t="s">
        <v>2458</v>
      </c>
      <c r="F553" s="88" t="s">
        <v>2458</v>
      </c>
      <c r="G553" s="52"/>
      <c r="H553" s="52"/>
      <c r="I553" s="88"/>
      <c r="J553" s="52" t="s">
        <v>2042</v>
      </c>
      <c r="K553" s="104" t="s">
        <v>1824</v>
      </c>
      <c r="L553" s="52" t="s">
        <v>2039</v>
      </c>
      <c r="M553" s="52" t="s">
        <v>2039</v>
      </c>
      <c r="N553" s="52" t="s">
        <v>2039</v>
      </c>
      <c r="O553" s="52"/>
      <c r="P553" s="52"/>
      <c r="Q553" s="52" t="s">
        <v>2039</v>
      </c>
      <c r="R553" s="84"/>
      <c r="S553" s="84"/>
      <c r="T553" s="84"/>
      <c r="U553" s="84"/>
      <c r="V553" s="84"/>
      <c r="W553" s="84"/>
      <c r="X553" s="84"/>
      <c r="Y553" s="84" t="s">
        <v>1667</v>
      </c>
    </row>
    <row r="554" spans="1:25" ht="15" customHeight="1" x14ac:dyDescent="0.2">
      <c r="A554" s="52">
        <v>553</v>
      </c>
      <c r="B554" s="122" t="s">
        <v>2839</v>
      </c>
      <c r="C554" s="52" t="s">
        <v>2494</v>
      </c>
      <c r="D554" s="88" t="s">
        <v>584</v>
      </c>
      <c r="E554" s="88" t="s">
        <v>574</v>
      </c>
      <c r="F554" s="88" t="s">
        <v>574</v>
      </c>
      <c r="G554" s="52"/>
      <c r="H554" s="52"/>
      <c r="I554" s="88"/>
      <c r="J554" s="52" t="s">
        <v>2042</v>
      </c>
      <c r="K554" s="104" t="s">
        <v>1824</v>
      </c>
      <c r="L554" s="52" t="s">
        <v>2039</v>
      </c>
      <c r="M554" s="52" t="s">
        <v>2039</v>
      </c>
      <c r="N554" s="52" t="s">
        <v>2039</v>
      </c>
      <c r="O554" s="52"/>
      <c r="P554" s="52"/>
      <c r="Q554" s="52" t="s">
        <v>2039</v>
      </c>
      <c r="R554" s="84"/>
      <c r="S554" s="84"/>
      <c r="T554" s="84"/>
      <c r="U554" s="84"/>
      <c r="V554" s="84"/>
      <c r="W554" s="84"/>
      <c r="X554" s="84"/>
      <c r="Y554" s="84" t="s">
        <v>1667</v>
      </c>
    </row>
    <row r="555" spans="1:25" ht="15" customHeight="1" x14ac:dyDescent="0.2">
      <c r="A555" s="52">
        <v>554</v>
      </c>
      <c r="B555" s="122" t="s">
        <v>2840</v>
      </c>
      <c r="C555" s="52" t="s">
        <v>2494</v>
      </c>
      <c r="D555" s="88" t="s">
        <v>584</v>
      </c>
      <c r="E555" s="88" t="s">
        <v>2457</v>
      </c>
      <c r="F555" s="88" t="s">
        <v>2457</v>
      </c>
      <c r="G555" s="52"/>
      <c r="H555" s="52"/>
      <c r="I555" s="88"/>
      <c r="J555" s="52" t="s">
        <v>2042</v>
      </c>
      <c r="K555" s="104" t="s">
        <v>1824</v>
      </c>
      <c r="L555" s="52" t="s">
        <v>2039</v>
      </c>
      <c r="M555" s="52" t="s">
        <v>2039</v>
      </c>
      <c r="N555" s="52" t="s">
        <v>2039</v>
      </c>
      <c r="O555" s="52"/>
      <c r="P555" s="52"/>
      <c r="Q555" s="52" t="s">
        <v>2039</v>
      </c>
      <c r="R555" s="84"/>
      <c r="S555" s="84"/>
      <c r="T555" s="84"/>
      <c r="U555" s="84"/>
      <c r="V555" s="84"/>
      <c r="W555" s="84"/>
      <c r="X555" s="84"/>
      <c r="Y555" s="84" t="s">
        <v>1583</v>
      </c>
    </row>
    <row r="556" spans="1:25" ht="15" customHeight="1" x14ac:dyDescent="0.2">
      <c r="A556" s="52">
        <v>555</v>
      </c>
      <c r="B556" s="122" t="s">
        <v>2841</v>
      </c>
      <c r="C556" s="52" t="s">
        <v>2495</v>
      </c>
      <c r="D556" s="88" t="s">
        <v>2404</v>
      </c>
      <c r="E556" s="88" t="s">
        <v>2405</v>
      </c>
      <c r="F556" s="125" t="s">
        <v>2405</v>
      </c>
      <c r="G556" s="52"/>
      <c r="H556" s="52"/>
      <c r="I556" s="102" t="s">
        <v>2406</v>
      </c>
      <c r="J556" s="52" t="s">
        <v>2042</v>
      </c>
      <c r="K556" s="104" t="s">
        <v>1824</v>
      </c>
      <c r="L556" s="52" t="s">
        <v>2039</v>
      </c>
      <c r="M556" s="52" t="s">
        <v>2039</v>
      </c>
      <c r="N556" s="52" t="s">
        <v>2039</v>
      </c>
      <c r="O556" s="52"/>
      <c r="P556" s="52"/>
      <c r="Q556" s="52" t="s">
        <v>2039</v>
      </c>
      <c r="R556" s="84"/>
      <c r="S556" s="84"/>
      <c r="T556" s="84"/>
      <c r="U556" s="84"/>
      <c r="V556" s="84"/>
      <c r="W556" s="84"/>
      <c r="X556" s="84"/>
      <c r="Y556" s="84"/>
    </row>
    <row r="557" spans="1:25" ht="15" customHeight="1" x14ac:dyDescent="0.2">
      <c r="A557" s="52">
        <v>556</v>
      </c>
      <c r="B557" s="122" t="s">
        <v>2842</v>
      </c>
      <c r="C557" s="52" t="s">
        <v>2495</v>
      </c>
      <c r="D557" s="88" t="s">
        <v>2404</v>
      </c>
      <c r="E557" s="88" t="s">
        <v>2407</v>
      </c>
      <c r="F557" s="125" t="s">
        <v>2407</v>
      </c>
      <c r="G557" s="52"/>
      <c r="H557" s="52"/>
      <c r="I557" s="102" t="s">
        <v>2408</v>
      </c>
      <c r="J557" s="52" t="s">
        <v>2042</v>
      </c>
      <c r="K557" s="104" t="s">
        <v>1824</v>
      </c>
      <c r="L557" s="52" t="s">
        <v>2039</v>
      </c>
      <c r="M557" s="52" t="s">
        <v>2039</v>
      </c>
      <c r="N557" s="52" t="s">
        <v>2039</v>
      </c>
      <c r="O557" s="52"/>
      <c r="P557" s="52"/>
      <c r="Q557" s="52" t="s">
        <v>2039</v>
      </c>
      <c r="R557" s="84"/>
      <c r="S557" s="84"/>
      <c r="T557" s="84"/>
      <c r="U557" s="84"/>
      <c r="V557" s="84"/>
      <c r="W557" s="84"/>
      <c r="X557" s="84"/>
      <c r="Y557" s="84"/>
    </row>
    <row r="558" spans="1:25" ht="15" customHeight="1" x14ac:dyDescent="0.2">
      <c r="A558" s="52">
        <v>557</v>
      </c>
      <c r="B558" s="122" t="s">
        <v>2843</v>
      </c>
      <c r="C558" s="52" t="s">
        <v>2495</v>
      </c>
      <c r="D558" s="88" t="s">
        <v>1500</v>
      </c>
      <c r="E558" s="88" t="s">
        <v>2409</v>
      </c>
      <c r="F558" s="88" t="s">
        <v>3108</v>
      </c>
      <c r="G558" s="52"/>
      <c r="H558" s="52"/>
      <c r="I558" s="102" t="s">
        <v>2417</v>
      </c>
      <c r="J558" s="52" t="s">
        <v>2042</v>
      </c>
      <c r="K558" s="104" t="s">
        <v>1824</v>
      </c>
      <c r="L558" s="52" t="s">
        <v>2039</v>
      </c>
      <c r="M558" s="52" t="s">
        <v>2039</v>
      </c>
      <c r="N558" s="52" t="s">
        <v>2039</v>
      </c>
      <c r="O558" s="52"/>
      <c r="P558" s="52"/>
      <c r="Q558" s="52" t="s">
        <v>2039</v>
      </c>
      <c r="R558" s="84"/>
      <c r="S558" s="84"/>
      <c r="T558" s="84"/>
      <c r="U558" s="84"/>
      <c r="V558" s="84"/>
      <c r="W558" s="84"/>
      <c r="X558" s="84"/>
      <c r="Y558" s="84"/>
    </row>
    <row r="559" spans="1:25" ht="15" customHeight="1" x14ac:dyDescent="0.2">
      <c r="A559" s="52">
        <v>558</v>
      </c>
      <c r="B559" s="122" t="s">
        <v>2844</v>
      </c>
      <c r="C559" s="52" t="s">
        <v>2495</v>
      </c>
      <c r="D559" s="88" t="s">
        <v>1500</v>
      </c>
      <c r="E559" s="88" t="s">
        <v>2409</v>
      </c>
      <c r="F559" s="88" t="s">
        <v>3109</v>
      </c>
      <c r="G559" s="52"/>
      <c r="H559" s="52"/>
      <c r="I559" s="102" t="s">
        <v>2415</v>
      </c>
      <c r="J559" s="52" t="s">
        <v>2042</v>
      </c>
      <c r="K559" s="104" t="s">
        <v>1824</v>
      </c>
      <c r="L559" s="52" t="s">
        <v>2039</v>
      </c>
      <c r="M559" s="52" t="s">
        <v>2039</v>
      </c>
      <c r="N559" s="52" t="s">
        <v>2039</v>
      </c>
      <c r="O559" s="52"/>
      <c r="P559" s="52"/>
      <c r="Q559" s="52" t="s">
        <v>2039</v>
      </c>
      <c r="R559" s="84"/>
      <c r="S559" s="84"/>
      <c r="T559" s="84"/>
      <c r="U559" s="84"/>
      <c r="V559" s="84"/>
      <c r="W559" s="84"/>
      <c r="X559" s="84"/>
      <c r="Y559" s="84"/>
    </row>
    <row r="560" spans="1:25" ht="15" customHeight="1" x14ac:dyDescent="0.2">
      <c r="A560" s="52">
        <v>559</v>
      </c>
      <c r="B560" s="122" t="s">
        <v>2845</v>
      </c>
      <c r="C560" s="52" t="s">
        <v>2495</v>
      </c>
      <c r="D560" s="88" t="s">
        <v>1500</v>
      </c>
      <c r="E560" s="88" t="s">
        <v>2409</v>
      </c>
      <c r="F560" s="88" t="s">
        <v>3110</v>
      </c>
      <c r="G560" s="52"/>
      <c r="H560" s="52"/>
      <c r="I560" s="102" t="s">
        <v>2413</v>
      </c>
      <c r="J560" s="52" t="s">
        <v>2042</v>
      </c>
      <c r="K560" s="104" t="s">
        <v>1824</v>
      </c>
      <c r="L560" s="52" t="s">
        <v>2039</v>
      </c>
      <c r="M560" s="52" t="s">
        <v>2039</v>
      </c>
      <c r="N560" s="52" t="s">
        <v>2039</v>
      </c>
      <c r="O560" s="52"/>
      <c r="P560" s="52"/>
      <c r="Q560" s="52" t="s">
        <v>2039</v>
      </c>
      <c r="R560" s="84"/>
      <c r="S560" s="84"/>
      <c r="T560" s="84"/>
      <c r="U560" s="84"/>
      <c r="V560" s="84"/>
      <c r="W560" s="84"/>
      <c r="X560" s="84"/>
      <c r="Y560" s="84"/>
    </row>
    <row r="561" spans="1:25" ht="15" customHeight="1" x14ac:dyDescent="0.2">
      <c r="A561" s="52">
        <v>560</v>
      </c>
      <c r="B561" s="122" t="s">
        <v>2846</v>
      </c>
      <c r="C561" s="52" t="s">
        <v>2495</v>
      </c>
      <c r="D561" s="88" t="s">
        <v>1500</v>
      </c>
      <c r="E561" s="88" t="s">
        <v>2409</v>
      </c>
      <c r="F561" s="88" t="s">
        <v>3111</v>
      </c>
      <c r="G561" s="52"/>
      <c r="H561" s="52"/>
      <c r="I561" s="102" t="s">
        <v>2410</v>
      </c>
      <c r="J561" s="52" t="s">
        <v>2042</v>
      </c>
      <c r="K561" s="104" t="s">
        <v>1824</v>
      </c>
      <c r="L561" s="52" t="s">
        <v>2039</v>
      </c>
      <c r="M561" s="52" t="s">
        <v>2039</v>
      </c>
      <c r="N561" s="52" t="s">
        <v>2039</v>
      </c>
      <c r="O561" s="52"/>
      <c r="P561" s="52"/>
      <c r="Q561" s="52" t="s">
        <v>2039</v>
      </c>
      <c r="R561" s="84"/>
      <c r="S561" s="84"/>
      <c r="T561" s="84"/>
      <c r="U561" s="84"/>
      <c r="V561" s="84"/>
      <c r="W561" s="84"/>
      <c r="X561" s="84"/>
      <c r="Y561" s="84"/>
    </row>
    <row r="562" spans="1:25" ht="15" customHeight="1" x14ac:dyDescent="0.2">
      <c r="A562" s="52">
        <v>561</v>
      </c>
      <c r="B562" s="122" t="s">
        <v>2847</v>
      </c>
      <c r="C562" s="52" t="s">
        <v>2495</v>
      </c>
      <c r="D562" s="88" t="s">
        <v>1500</v>
      </c>
      <c r="E562" s="88" t="s">
        <v>2409</v>
      </c>
      <c r="F562" s="88" t="s">
        <v>3112</v>
      </c>
      <c r="G562" s="52"/>
      <c r="H562" s="52"/>
      <c r="I562" s="102" t="s">
        <v>2416</v>
      </c>
      <c r="J562" s="52" t="s">
        <v>2042</v>
      </c>
      <c r="K562" s="104" t="s">
        <v>1824</v>
      </c>
      <c r="L562" s="52" t="s">
        <v>2039</v>
      </c>
      <c r="M562" s="52" t="s">
        <v>2039</v>
      </c>
      <c r="N562" s="52" t="s">
        <v>2039</v>
      </c>
      <c r="O562" s="52"/>
      <c r="P562" s="52"/>
      <c r="Q562" s="52" t="s">
        <v>2039</v>
      </c>
      <c r="R562" s="84"/>
      <c r="S562" s="84"/>
      <c r="T562" s="84"/>
      <c r="U562" s="84"/>
      <c r="V562" s="84"/>
      <c r="W562" s="84"/>
      <c r="X562" s="84"/>
      <c r="Y562" s="84" t="s">
        <v>1667</v>
      </c>
    </row>
    <row r="563" spans="1:25" ht="15" customHeight="1" x14ac:dyDescent="0.2">
      <c r="A563" s="52">
        <v>562</v>
      </c>
      <c r="B563" s="122" t="s">
        <v>2848</v>
      </c>
      <c r="C563" s="52" t="s">
        <v>2495</v>
      </c>
      <c r="D563" s="88" t="s">
        <v>1500</v>
      </c>
      <c r="E563" s="88" t="s">
        <v>2409</v>
      </c>
      <c r="F563" s="88" t="s">
        <v>3113</v>
      </c>
      <c r="G563" s="52"/>
      <c r="H563" s="52"/>
      <c r="I563" s="102" t="s">
        <v>2418</v>
      </c>
      <c r="J563" s="52" t="s">
        <v>2042</v>
      </c>
      <c r="K563" s="104" t="s">
        <v>1824</v>
      </c>
      <c r="L563" s="52" t="s">
        <v>2039</v>
      </c>
      <c r="M563" s="52" t="s">
        <v>2039</v>
      </c>
      <c r="N563" s="52" t="s">
        <v>2039</v>
      </c>
      <c r="O563" s="52"/>
      <c r="P563" s="52"/>
      <c r="Q563" s="52" t="s">
        <v>2039</v>
      </c>
      <c r="R563" s="84"/>
      <c r="S563" s="84"/>
      <c r="T563" s="84"/>
      <c r="U563" s="84"/>
      <c r="V563" s="84"/>
      <c r="W563" s="84"/>
      <c r="X563" s="84"/>
      <c r="Y563" s="84"/>
    </row>
    <row r="564" spans="1:25" ht="15" customHeight="1" x14ac:dyDescent="0.2">
      <c r="A564" s="52">
        <v>563</v>
      </c>
      <c r="B564" s="122" t="s">
        <v>2849</v>
      </c>
      <c r="C564" s="52" t="s">
        <v>2495</v>
      </c>
      <c r="D564" s="88" t="s">
        <v>1500</v>
      </c>
      <c r="E564" s="88" t="s">
        <v>2409</v>
      </c>
      <c r="F564" s="88" t="s">
        <v>3114</v>
      </c>
      <c r="G564" s="52"/>
      <c r="H564" s="52"/>
      <c r="I564" s="92" t="s">
        <v>2419</v>
      </c>
      <c r="J564" s="52" t="s">
        <v>2042</v>
      </c>
      <c r="K564" s="104" t="s">
        <v>1824</v>
      </c>
      <c r="L564" s="52" t="s">
        <v>2039</v>
      </c>
      <c r="M564" s="52" t="s">
        <v>2039</v>
      </c>
      <c r="N564" s="52" t="s">
        <v>2039</v>
      </c>
      <c r="O564" s="52"/>
      <c r="P564" s="52"/>
      <c r="Q564" s="52" t="s">
        <v>2039</v>
      </c>
      <c r="R564" s="84"/>
      <c r="S564" s="84"/>
      <c r="T564" s="84"/>
      <c r="U564" s="84"/>
      <c r="V564" s="84"/>
      <c r="W564" s="84"/>
      <c r="X564" s="84"/>
      <c r="Y564" s="84"/>
    </row>
    <row r="565" spans="1:25" ht="15" customHeight="1" x14ac:dyDescent="0.2">
      <c r="A565" s="52">
        <v>564</v>
      </c>
      <c r="B565" s="122" t="s">
        <v>2850</v>
      </c>
      <c r="C565" s="52" t="s">
        <v>2495</v>
      </c>
      <c r="D565" s="88" t="s">
        <v>1500</v>
      </c>
      <c r="E565" s="88" t="s">
        <v>2409</v>
      </c>
      <c r="F565" s="88" t="s">
        <v>3115</v>
      </c>
      <c r="G565" s="52"/>
      <c r="H565" s="52"/>
      <c r="I565" s="102" t="s">
        <v>2414</v>
      </c>
      <c r="J565" s="52" t="s">
        <v>2042</v>
      </c>
      <c r="K565" s="104" t="s">
        <v>1824</v>
      </c>
      <c r="L565" s="52" t="s">
        <v>2039</v>
      </c>
      <c r="M565" s="52" t="s">
        <v>2039</v>
      </c>
      <c r="N565" s="52" t="s">
        <v>2039</v>
      </c>
      <c r="O565" s="52"/>
      <c r="P565" s="52"/>
      <c r="Q565" s="52" t="s">
        <v>2039</v>
      </c>
      <c r="R565" s="84"/>
      <c r="S565" s="84"/>
      <c r="T565" s="84"/>
      <c r="U565" s="84"/>
      <c r="V565" s="84"/>
      <c r="W565" s="84"/>
      <c r="X565" s="84"/>
      <c r="Y565" s="84"/>
    </row>
    <row r="566" spans="1:25" ht="15" customHeight="1" x14ac:dyDescent="0.2">
      <c r="A566" s="52">
        <v>565</v>
      </c>
      <c r="B566" s="122" t="s">
        <v>2851</v>
      </c>
      <c r="C566" s="52" t="s">
        <v>2495</v>
      </c>
      <c r="D566" s="88" t="s">
        <v>1500</v>
      </c>
      <c r="E566" s="88" t="s">
        <v>2409</v>
      </c>
      <c r="F566" s="88" t="s">
        <v>3116</v>
      </c>
      <c r="G566" s="52"/>
      <c r="H566" s="52"/>
      <c r="I566" s="102" t="s">
        <v>2411</v>
      </c>
      <c r="J566" s="52" t="s">
        <v>2042</v>
      </c>
      <c r="K566" s="104" t="s">
        <v>1824</v>
      </c>
      <c r="L566" s="52" t="s">
        <v>2039</v>
      </c>
      <c r="M566" s="52" t="s">
        <v>2039</v>
      </c>
      <c r="N566" s="52" t="s">
        <v>2039</v>
      </c>
      <c r="O566" s="52"/>
      <c r="P566" s="52"/>
      <c r="Q566" s="52" t="s">
        <v>2039</v>
      </c>
      <c r="R566" s="84"/>
      <c r="S566" s="84"/>
      <c r="T566" s="84"/>
      <c r="U566" s="84"/>
      <c r="V566" s="84"/>
      <c r="W566" s="84"/>
      <c r="X566" s="84"/>
      <c r="Y566" s="84"/>
    </row>
    <row r="567" spans="1:25" ht="15" customHeight="1" x14ac:dyDescent="0.2">
      <c r="A567" s="52">
        <v>566</v>
      </c>
      <c r="B567" s="122" t="s">
        <v>2852</v>
      </c>
      <c r="C567" s="52" t="s">
        <v>2495</v>
      </c>
      <c r="D567" s="88" t="s">
        <v>1500</v>
      </c>
      <c r="E567" s="88" t="s">
        <v>2409</v>
      </c>
      <c r="F567" s="88" t="s">
        <v>3117</v>
      </c>
      <c r="G567" s="52"/>
      <c r="H567" s="52"/>
      <c r="I567" s="102" t="s">
        <v>2412</v>
      </c>
      <c r="J567" s="52" t="s">
        <v>2042</v>
      </c>
      <c r="K567" s="104" t="s">
        <v>1824</v>
      </c>
      <c r="L567" s="52" t="s">
        <v>2039</v>
      </c>
      <c r="M567" s="52" t="s">
        <v>2039</v>
      </c>
      <c r="N567" s="52" t="s">
        <v>2039</v>
      </c>
      <c r="O567" s="52"/>
      <c r="P567" s="52"/>
      <c r="Q567" s="52" t="s">
        <v>2039</v>
      </c>
      <c r="R567" s="84"/>
      <c r="S567" s="84"/>
      <c r="T567" s="84"/>
      <c r="U567" s="84"/>
      <c r="V567" s="84"/>
      <c r="W567" s="84"/>
      <c r="X567" s="84"/>
      <c r="Y567" s="84"/>
    </row>
    <row r="568" spans="1:25" ht="15" customHeight="1" x14ac:dyDescent="0.2">
      <c r="A568" s="52">
        <v>567</v>
      </c>
      <c r="B568" s="122" t="s">
        <v>2853</v>
      </c>
      <c r="C568" s="52" t="s">
        <v>2495</v>
      </c>
      <c r="D568" s="88" t="s">
        <v>1500</v>
      </c>
      <c r="E568" s="88" t="s">
        <v>2409</v>
      </c>
      <c r="F568" s="88" t="s">
        <v>2420</v>
      </c>
      <c r="G568" s="52"/>
      <c r="H568" s="52"/>
      <c r="I568" s="88" t="s">
        <v>2421</v>
      </c>
      <c r="J568" s="52" t="s">
        <v>2042</v>
      </c>
      <c r="K568" s="104" t="s">
        <v>1824</v>
      </c>
      <c r="L568" s="52" t="s">
        <v>2039</v>
      </c>
      <c r="M568" s="52" t="s">
        <v>2039</v>
      </c>
      <c r="N568" s="52" t="s">
        <v>2039</v>
      </c>
      <c r="O568" s="52"/>
      <c r="P568" s="52"/>
      <c r="Q568" s="52" t="s">
        <v>2039</v>
      </c>
      <c r="R568" s="84"/>
      <c r="S568" s="84"/>
      <c r="T568" s="84"/>
      <c r="U568" s="84"/>
      <c r="V568" s="84"/>
      <c r="W568" s="84"/>
      <c r="X568" s="84"/>
      <c r="Y568" s="84"/>
    </row>
    <row r="569" spans="1:25" ht="15" customHeight="1" x14ac:dyDescent="0.2">
      <c r="A569" s="52">
        <v>568</v>
      </c>
      <c r="B569" s="122" t="s">
        <v>2854</v>
      </c>
      <c r="C569" s="52" t="s">
        <v>2495</v>
      </c>
      <c r="D569" s="88" t="s">
        <v>1500</v>
      </c>
      <c r="E569" s="88" t="s">
        <v>785</v>
      </c>
      <c r="F569" s="88" t="s">
        <v>785</v>
      </c>
      <c r="G569" s="52"/>
      <c r="H569" s="52"/>
      <c r="I569" s="102"/>
      <c r="J569" s="52" t="s">
        <v>2042</v>
      </c>
      <c r="K569" s="104" t="s">
        <v>1824</v>
      </c>
      <c r="L569" s="52" t="s">
        <v>2039</v>
      </c>
      <c r="M569" s="52" t="s">
        <v>2039</v>
      </c>
      <c r="N569" s="52" t="s">
        <v>2039</v>
      </c>
      <c r="O569" s="52"/>
      <c r="P569" s="52"/>
      <c r="Q569" s="52" t="s">
        <v>2039</v>
      </c>
      <c r="R569" s="84"/>
      <c r="S569" s="84"/>
      <c r="T569" s="84"/>
      <c r="U569" s="84"/>
      <c r="V569" s="84"/>
      <c r="W569" s="84"/>
      <c r="X569" s="84"/>
      <c r="Y569" s="84" t="s">
        <v>1583</v>
      </c>
    </row>
    <row r="570" spans="1:25" ht="15" customHeight="1" x14ac:dyDescent="0.2">
      <c r="A570" s="52">
        <v>569</v>
      </c>
      <c r="B570" s="122" t="s">
        <v>2855</v>
      </c>
      <c r="C570" s="52" t="s">
        <v>2495</v>
      </c>
      <c r="D570" s="88" t="s">
        <v>2422</v>
      </c>
      <c r="E570" s="88" t="s">
        <v>2423</v>
      </c>
      <c r="F570" s="88" t="s">
        <v>2424</v>
      </c>
      <c r="G570" s="52"/>
      <c r="H570" s="52"/>
      <c r="I570" s="88" t="s">
        <v>2425</v>
      </c>
      <c r="J570" s="52" t="s">
        <v>2042</v>
      </c>
      <c r="K570" s="104" t="s">
        <v>1824</v>
      </c>
      <c r="L570" s="52" t="s">
        <v>2039</v>
      </c>
      <c r="M570" s="52" t="s">
        <v>2039</v>
      </c>
      <c r="N570" s="52" t="s">
        <v>2039</v>
      </c>
      <c r="O570" s="52"/>
      <c r="P570" s="52"/>
      <c r="Q570" s="52" t="s">
        <v>2039</v>
      </c>
      <c r="R570" s="84"/>
      <c r="S570" s="84"/>
      <c r="T570" s="84"/>
      <c r="U570" s="84"/>
      <c r="V570" s="84"/>
      <c r="W570" s="84"/>
      <c r="X570" s="84"/>
      <c r="Y570" s="84" t="s">
        <v>1583</v>
      </c>
    </row>
    <row r="571" spans="1:25" ht="15" customHeight="1" x14ac:dyDescent="0.2">
      <c r="A571" s="52">
        <v>570</v>
      </c>
      <c r="B571" s="122" t="s">
        <v>2856</v>
      </c>
      <c r="C571" s="52" t="s">
        <v>2495</v>
      </c>
      <c r="D571" s="88" t="s">
        <v>56</v>
      </c>
      <c r="E571" s="88" t="s">
        <v>2442</v>
      </c>
      <c r="F571" s="88" t="s">
        <v>2442</v>
      </c>
      <c r="G571" s="52"/>
      <c r="H571" s="52"/>
      <c r="I571" s="88"/>
      <c r="J571" s="52" t="s">
        <v>2042</v>
      </c>
      <c r="K571" s="104" t="s">
        <v>1824</v>
      </c>
      <c r="L571" s="52" t="s">
        <v>2039</v>
      </c>
      <c r="M571" s="52" t="s">
        <v>2039</v>
      </c>
      <c r="N571" s="52" t="s">
        <v>2039</v>
      </c>
      <c r="O571" s="52"/>
      <c r="P571" s="52"/>
      <c r="Q571" s="52" t="s">
        <v>2039</v>
      </c>
      <c r="R571" s="84"/>
      <c r="S571" s="84"/>
      <c r="T571" s="84"/>
      <c r="U571" s="84"/>
      <c r="V571" s="84"/>
      <c r="W571" s="84"/>
      <c r="X571" s="84"/>
      <c r="Y571" s="84" t="s">
        <v>1583</v>
      </c>
    </row>
    <row r="572" spans="1:25" ht="15" customHeight="1" x14ac:dyDescent="0.2">
      <c r="A572" s="52">
        <v>571</v>
      </c>
      <c r="B572" s="122" t="s">
        <v>2857</v>
      </c>
      <c r="C572" s="52" t="s">
        <v>2495</v>
      </c>
      <c r="D572" s="88" t="s">
        <v>56</v>
      </c>
      <c r="E572" s="88" t="s">
        <v>272</v>
      </c>
      <c r="F572" s="88" t="s">
        <v>272</v>
      </c>
      <c r="G572" s="52"/>
      <c r="H572" s="52"/>
      <c r="I572" s="88"/>
      <c r="J572" s="52" t="s">
        <v>2042</v>
      </c>
      <c r="K572" s="104" t="s">
        <v>1824</v>
      </c>
      <c r="L572" s="52" t="s">
        <v>2039</v>
      </c>
      <c r="M572" s="52" t="s">
        <v>2039</v>
      </c>
      <c r="N572" s="52" t="s">
        <v>2039</v>
      </c>
      <c r="O572" s="52"/>
      <c r="P572" s="52"/>
      <c r="Q572" s="52" t="s">
        <v>2039</v>
      </c>
      <c r="R572" s="84"/>
      <c r="S572" s="84"/>
      <c r="T572" s="84"/>
      <c r="U572" s="84"/>
      <c r="V572" s="84"/>
      <c r="W572" s="84"/>
      <c r="X572" s="84"/>
      <c r="Y572" s="84"/>
    </row>
    <row r="573" spans="1:25" ht="15" customHeight="1" x14ac:dyDescent="0.2">
      <c r="A573" s="52">
        <v>572</v>
      </c>
      <c r="B573" s="122" t="s">
        <v>2858</v>
      </c>
      <c r="C573" s="52" t="s">
        <v>2495</v>
      </c>
      <c r="D573" s="88" t="s">
        <v>56</v>
      </c>
      <c r="E573" s="88" t="s">
        <v>2443</v>
      </c>
      <c r="F573" s="88" t="s">
        <v>2443</v>
      </c>
      <c r="G573" s="52"/>
      <c r="H573" s="52"/>
      <c r="I573" s="88" t="s">
        <v>2444</v>
      </c>
      <c r="J573" s="52" t="s">
        <v>2042</v>
      </c>
      <c r="K573" s="104" t="s">
        <v>1824</v>
      </c>
      <c r="L573" s="52" t="s">
        <v>2039</v>
      </c>
      <c r="M573" s="52" t="s">
        <v>2039</v>
      </c>
      <c r="N573" s="52" t="s">
        <v>2039</v>
      </c>
      <c r="O573" s="52"/>
      <c r="P573" s="52"/>
      <c r="Q573" s="52" t="s">
        <v>2039</v>
      </c>
      <c r="R573" s="84"/>
      <c r="S573" s="84"/>
      <c r="T573" s="84"/>
      <c r="U573" s="84"/>
      <c r="V573" s="84"/>
      <c r="W573" s="84"/>
      <c r="X573" s="84"/>
      <c r="Y573" s="84" t="s">
        <v>1583</v>
      </c>
    </row>
    <row r="574" spans="1:25" ht="15" customHeight="1" x14ac:dyDescent="0.2">
      <c r="A574" s="52">
        <v>573</v>
      </c>
      <c r="B574" s="122" t="s">
        <v>2859</v>
      </c>
      <c r="C574" s="52" t="s">
        <v>2495</v>
      </c>
      <c r="D574" s="88" t="s">
        <v>58</v>
      </c>
      <c r="E574" s="88" t="s">
        <v>2445</v>
      </c>
      <c r="F574" s="88" t="s">
        <v>60</v>
      </c>
      <c r="G574" s="52"/>
      <c r="H574" s="52"/>
      <c r="I574" s="88" t="s">
        <v>2448</v>
      </c>
      <c r="J574" s="52" t="s">
        <v>2042</v>
      </c>
      <c r="K574" s="104" t="s">
        <v>1824</v>
      </c>
      <c r="L574" s="52" t="s">
        <v>2039</v>
      </c>
      <c r="M574" s="52" t="s">
        <v>2039</v>
      </c>
      <c r="N574" s="52" t="s">
        <v>2039</v>
      </c>
      <c r="O574" s="52"/>
      <c r="P574" s="52"/>
      <c r="Q574" s="52" t="s">
        <v>2039</v>
      </c>
      <c r="R574" s="84"/>
      <c r="S574" s="84"/>
      <c r="T574" s="84"/>
      <c r="U574" s="84"/>
      <c r="V574" s="84"/>
      <c r="W574" s="84"/>
      <c r="X574" s="84"/>
      <c r="Y574" s="84" t="s">
        <v>1583</v>
      </c>
    </row>
    <row r="575" spans="1:25" ht="15" customHeight="1" x14ac:dyDescent="0.2">
      <c r="A575" s="52">
        <v>574</v>
      </c>
      <c r="B575" s="122" t="s">
        <v>2860</v>
      </c>
      <c r="C575" s="52" t="s">
        <v>2495</v>
      </c>
      <c r="D575" s="88" t="s">
        <v>58</v>
      </c>
      <c r="E575" s="88" t="s">
        <v>2445</v>
      </c>
      <c r="F575" s="88" t="s">
        <v>2446</v>
      </c>
      <c r="G575" s="52"/>
      <c r="H575" s="52"/>
      <c r="I575" s="88" t="s">
        <v>2447</v>
      </c>
      <c r="J575" s="52" t="s">
        <v>2042</v>
      </c>
      <c r="K575" s="104" t="s">
        <v>1824</v>
      </c>
      <c r="L575" s="52" t="s">
        <v>2039</v>
      </c>
      <c r="M575" s="52" t="s">
        <v>2039</v>
      </c>
      <c r="N575" s="52" t="s">
        <v>2039</v>
      </c>
      <c r="O575" s="52"/>
      <c r="P575" s="52"/>
      <c r="Q575" s="52" t="s">
        <v>2039</v>
      </c>
      <c r="R575" s="84"/>
      <c r="S575" s="84"/>
      <c r="T575" s="84"/>
      <c r="U575" s="84"/>
      <c r="V575" s="84"/>
      <c r="W575" s="84"/>
      <c r="X575" s="84"/>
      <c r="Y575" s="84" t="s">
        <v>1583</v>
      </c>
    </row>
    <row r="576" spans="1:25" ht="15" customHeight="1" x14ac:dyDescent="0.2">
      <c r="A576" s="52">
        <v>575</v>
      </c>
      <c r="B576" s="122" t="s">
        <v>2861</v>
      </c>
      <c r="C576" s="52" t="s">
        <v>2495</v>
      </c>
      <c r="D576" s="88" t="s">
        <v>58</v>
      </c>
      <c r="E576" s="88" t="s">
        <v>2445</v>
      </c>
      <c r="F576" s="88" t="s">
        <v>2449</v>
      </c>
      <c r="G576" s="52"/>
      <c r="H576" s="52"/>
      <c r="I576" s="102" t="s">
        <v>2450</v>
      </c>
      <c r="J576" s="52" t="s">
        <v>2042</v>
      </c>
      <c r="K576" s="104" t="s">
        <v>1824</v>
      </c>
      <c r="L576" s="52" t="s">
        <v>2039</v>
      </c>
      <c r="M576" s="52" t="s">
        <v>2039</v>
      </c>
      <c r="N576" s="52" t="s">
        <v>2039</v>
      </c>
      <c r="O576" s="52"/>
      <c r="P576" s="52"/>
      <c r="Q576" s="52" t="s">
        <v>2039</v>
      </c>
      <c r="R576" s="84"/>
      <c r="S576" s="84"/>
      <c r="T576" s="84"/>
      <c r="U576" s="84"/>
      <c r="V576" s="84"/>
      <c r="W576" s="84"/>
      <c r="X576" s="84"/>
      <c r="Y576" s="84" t="s">
        <v>1583</v>
      </c>
    </row>
    <row r="577" spans="1:25" ht="15" customHeight="1" x14ac:dyDescent="0.2">
      <c r="A577" s="52">
        <v>576</v>
      </c>
      <c r="B577" s="122" t="s">
        <v>2862</v>
      </c>
      <c r="C577" s="116" t="s">
        <v>2495</v>
      </c>
      <c r="D577" s="115" t="s">
        <v>58</v>
      </c>
      <c r="E577" s="115" t="s">
        <v>2451</v>
      </c>
      <c r="F577" s="115" t="s">
        <v>2451</v>
      </c>
      <c r="G577" s="52"/>
      <c r="H577" s="52"/>
      <c r="I577" s="102" t="s">
        <v>2452</v>
      </c>
      <c r="J577" s="52" t="s">
        <v>2042</v>
      </c>
      <c r="K577" s="104" t="s">
        <v>1824</v>
      </c>
      <c r="L577" s="52" t="s">
        <v>2039</v>
      </c>
      <c r="M577" s="52" t="s">
        <v>2039</v>
      </c>
      <c r="N577" s="52" t="s">
        <v>2039</v>
      </c>
      <c r="O577" s="52"/>
      <c r="P577" s="52"/>
      <c r="Q577" s="52" t="s">
        <v>2039</v>
      </c>
      <c r="R577" s="84"/>
      <c r="S577" s="84"/>
      <c r="T577" s="84"/>
      <c r="U577" s="84"/>
      <c r="V577" s="84"/>
      <c r="W577" s="84"/>
      <c r="X577" s="84"/>
      <c r="Y577" s="84" t="s">
        <v>1583</v>
      </c>
    </row>
    <row r="578" spans="1:25" ht="15" customHeight="1" x14ac:dyDescent="0.2">
      <c r="A578" s="52">
        <v>577</v>
      </c>
      <c r="B578" s="122" t="s">
        <v>2863</v>
      </c>
      <c r="C578" s="52" t="s">
        <v>2495</v>
      </c>
      <c r="D578" s="88" t="s">
        <v>58</v>
      </c>
      <c r="E578" s="88" t="s">
        <v>2451</v>
      </c>
      <c r="F578" s="88" t="s">
        <v>272</v>
      </c>
      <c r="G578" s="52"/>
      <c r="H578" s="52"/>
      <c r="I578" s="88"/>
      <c r="J578" s="52" t="s">
        <v>2042</v>
      </c>
      <c r="K578" s="104" t="s">
        <v>1824</v>
      </c>
      <c r="L578" s="52" t="s">
        <v>2039</v>
      </c>
      <c r="M578" s="52" t="s">
        <v>2039</v>
      </c>
      <c r="N578" s="52" t="s">
        <v>2039</v>
      </c>
      <c r="O578" s="52"/>
      <c r="P578" s="52"/>
      <c r="Q578" s="52" t="s">
        <v>2039</v>
      </c>
      <c r="R578" s="84"/>
      <c r="S578" s="84"/>
      <c r="T578" s="84"/>
      <c r="U578" s="84"/>
      <c r="V578" s="84"/>
      <c r="W578" s="84"/>
      <c r="X578" s="84"/>
      <c r="Y578" s="84" t="s">
        <v>1583</v>
      </c>
    </row>
    <row r="579" spans="1:25" ht="15" customHeight="1" x14ac:dyDescent="0.2">
      <c r="A579" s="52">
        <v>578</v>
      </c>
      <c r="B579" s="122" t="s">
        <v>2864</v>
      </c>
      <c r="C579" s="52" t="s">
        <v>2495</v>
      </c>
      <c r="D579" s="88" t="s">
        <v>58</v>
      </c>
      <c r="E579" s="88" t="s">
        <v>272</v>
      </c>
      <c r="F579" s="88" t="s">
        <v>272</v>
      </c>
      <c r="G579" s="52"/>
      <c r="H579" s="52"/>
      <c r="I579" s="88"/>
      <c r="J579" s="52" t="s">
        <v>2042</v>
      </c>
      <c r="K579" s="104" t="s">
        <v>1824</v>
      </c>
      <c r="L579" s="52" t="s">
        <v>2039</v>
      </c>
      <c r="M579" s="52" t="s">
        <v>2039</v>
      </c>
      <c r="N579" s="52" t="s">
        <v>2039</v>
      </c>
      <c r="O579" s="52"/>
      <c r="P579" s="52"/>
      <c r="Q579" s="52" t="s">
        <v>2039</v>
      </c>
      <c r="R579" s="84"/>
      <c r="S579" s="84"/>
      <c r="T579" s="84"/>
      <c r="U579" s="84"/>
      <c r="V579" s="84"/>
      <c r="W579" s="84"/>
      <c r="X579" s="84"/>
      <c r="Y579" s="84" t="s">
        <v>1583</v>
      </c>
    </row>
    <row r="580" spans="1:25" ht="15" customHeight="1" x14ac:dyDescent="0.2">
      <c r="A580" s="52">
        <v>579</v>
      </c>
      <c r="B580" s="122" t="s">
        <v>2865</v>
      </c>
      <c r="C580" s="52" t="s">
        <v>2495</v>
      </c>
      <c r="D580" s="88" t="s">
        <v>69</v>
      </c>
      <c r="E580" s="88" t="s">
        <v>2472</v>
      </c>
      <c r="F580" s="88"/>
      <c r="G580" s="52"/>
      <c r="H580" s="52"/>
      <c r="I580" s="88" t="s">
        <v>2473</v>
      </c>
      <c r="J580" s="52" t="s">
        <v>2042</v>
      </c>
      <c r="K580" s="104" t="s">
        <v>1824</v>
      </c>
      <c r="L580" s="52" t="s">
        <v>2039</v>
      </c>
      <c r="M580" s="52" t="s">
        <v>2039</v>
      </c>
      <c r="N580" s="52" t="s">
        <v>2039</v>
      </c>
      <c r="O580" s="52"/>
      <c r="P580" s="52"/>
      <c r="Q580" s="52" t="s">
        <v>2039</v>
      </c>
      <c r="R580" s="84"/>
      <c r="S580" s="84"/>
      <c r="T580" s="84"/>
      <c r="U580" s="84"/>
      <c r="V580" s="84"/>
      <c r="W580" s="84"/>
      <c r="X580" s="84"/>
      <c r="Y580" s="84"/>
    </row>
    <row r="581" spans="1:25" ht="15" customHeight="1" x14ac:dyDescent="0.2">
      <c r="A581" s="52">
        <v>580</v>
      </c>
      <c r="B581" s="122" t="s">
        <v>2866</v>
      </c>
      <c r="C581" s="52" t="s">
        <v>2495</v>
      </c>
      <c r="D581" s="88" t="s">
        <v>69</v>
      </c>
      <c r="E581" s="88" t="s">
        <v>2474</v>
      </c>
      <c r="F581" s="88"/>
      <c r="G581" s="52"/>
      <c r="H581" s="52"/>
      <c r="I581" s="88" t="s">
        <v>2475</v>
      </c>
      <c r="J581" s="52" t="s">
        <v>2042</v>
      </c>
      <c r="K581" s="104" t="s">
        <v>1824</v>
      </c>
      <c r="L581" s="52" t="s">
        <v>2039</v>
      </c>
      <c r="M581" s="52" t="s">
        <v>2039</v>
      </c>
      <c r="N581" s="52" t="s">
        <v>2039</v>
      </c>
      <c r="O581" s="52"/>
      <c r="P581" s="52"/>
      <c r="Q581" s="52" t="s">
        <v>2039</v>
      </c>
      <c r="R581" s="84"/>
      <c r="S581" s="84"/>
      <c r="T581" s="84"/>
      <c r="U581" s="84"/>
      <c r="V581" s="84"/>
      <c r="W581" s="84"/>
      <c r="X581" s="84"/>
      <c r="Y581" s="84"/>
    </row>
    <row r="582" spans="1:25" ht="15" customHeight="1" x14ac:dyDescent="0.2">
      <c r="A582" s="52">
        <v>581</v>
      </c>
      <c r="B582" s="122" t="s">
        <v>2867</v>
      </c>
      <c r="C582" s="113" t="s">
        <v>2495</v>
      </c>
      <c r="D582" s="114" t="s">
        <v>69</v>
      </c>
      <c r="E582" s="114" t="s">
        <v>2459</v>
      </c>
      <c r="F582" s="114"/>
      <c r="G582" s="52"/>
      <c r="H582" s="52"/>
      <c r="I582" s="88"/>
      <c r="J582" s="52" t="s">
        <v>2042</v>
      </c>
      <c r="K582" s="104" t="s">
        <v>1824</v>
      </c>
      <c r="L582" s="52" t="s">
        <v>2039</v>
      </c>
      <c r="M582" s="52" t="s">
        <v>2039</v>
      </c>
      <c r="N582" s="52" t="s">
        <v>2039</v>
      </c>
      <c r="O582" s="52"/>
      <c r="P582" s="52"/>
      <c r="Q582" s="52" t="s">
        <v>2039</v>
      </c>
      <c r="R582" s="84"/>
      <c r="S582" s="84"/>
      <c r="T582" s="84"/>
      <c r="U582" s="84"/>
      <c r="V582" s="84"/>
      <c r="W582" s="84"/>
      <c r="X582" s="84"/>
      <c r="Y582" s="84"/>
    </row>
    <row r="583" spans="1:25" ht="15" customHeight="1" x14ac:dyDescent="0.2">
      <c r="A583" s="52">
        <v>582</v>
      </c>
      <c r="B583" s="122" t="s">
        <v>2868</v>
      </c>
      <c r="C583" s="52" t="s">
        <v>2495</v>
      </c>
      <c r="D583" s="88" t="s">
        <v>69</v>
      </c>
      <c r="E583" s="88" t="s">
        <v>2470</v>
      </c>
      <c r="F583" s="88"/>
      <c r="G583" s="52"/>
      <c r="H583" s="52"/>
      <c r="I583" s="88" t="s">
        <v>2471</v>
      </c>
      <c r="J583" s="52" t="s">
        <v>2042</v>
      </c>
      <c r="K583" s="104" t="s">
        <v>1824</v>
      </c>
      <c r="L583" s="52" t="s">
        <v>2039</v>
      </c>
      <c r="M583" s="52" t="s">
        <v>2039</v>
      </c>
      <c r="N583" s="52" t="s">
        <v>2039</v>
      </c>
      <c r="O583" s="52"/>
      <c r="P583" s="52"/>
      <c r="Q583" s="52" t="s">
        <v>2039</v>
      </c>
      <c r="R583" s="84"/>
      <c r="S583" s="84"/>
      <c r="T583" s="84"/>
      <c r="U583" s="84"/>
      <c r="V583" s="84"/>
      <c r="W583" s="84"/>
      <c r="X583" s="84"/>
      <c r="Y583" s="84"/>
    </row>
    <row r="584" spans="1:25" ht="15" customHeight="1" x14ac:dyDescent="0.2">
      <c r="A584" s="52">
        <v>583</v>
      </c>
      <c r="B584" s="122" t="s">
        <v>2869</v>
      </c>
      <c r="C584" s="116" t="s">
        <v>2495</v>
      </c>
      <c r="D584" s="115" t="s">
        <v>69</v>
      </c>
      <c r="E584" s="115" t="s">
        <v>74</v>
      </c>
      <c r="F584" s="115"/>
      <c r="G584" s="52"/>
      <c r="H584" s="52"/>
      <c r="I584" s="88" t="s">
        <v>2477</v>
      </c>
      <c r="J584" s="52" t="s">
        <v>2042</v>
      </c>
      <c r="K584" s="104" t="s">
        <v>1824</v>
      </c>
      <c r="L584" s="52" t="s">
        <v>2039</v>
      </c>
      <c r="M584" s="52" t="s">
        <v>2039</v>
      </c>
      <c r="N584" s="52" t="s">
        <v>2039</v>
      </c>
      <c r="O584" s="52"/>
      <c r="P584" s="52"/>
      <c r="Q584" s="52" t="s">
        <v>2039</v>
      </c>
      <c r="R584" s="84"/>
      <c r="S584" s="84"/>
      <c r="T584" s="84"/>
      <c r="U584" s="84"/>
      <c r="V584" s="84"/>
      <c r="W584" s="84"/>
      <c r="X584" s="84"/>
      <c r="Y584" s="84"/>
    </row>
    <row r="585" spans="1:25" ht="15" customHeight="1" x14ac:dyDescent="0.2">
      <c r="A585" s="52">
        <v>584</v>
      </c>
      <c r="B585" s="122" t="s">
        <v>2870</v>
      </c>
      <c r="C585" s="52" t="s">
        <v>2495</v>
      </c>
      <c r="D585" s="88" t="s">
        <v>69</v>
      </c>
      <c r="E585" s="88" t="s">
        <v>2476</v>
      </c>
      <c r="F585" s="88"/>
      <c r="G585" s="52"/>
      <c r="H585" s="52"/>
      <c r="I585" s="88" t="s">
        <v>2471</v>
      </c>
      <c r="J585" s="52" t="s">
        <v>2042</v>
      </c>
      <c r="K585" s="104" t="s">
        <v>1824</v>
      </c>
      <c r="L585" s="52" t="s">
        <v>2039</v>
      </c>
      <c r="M585" s="52" t="s">
        <v>2039</v>
      </c>
      <c r="N585" s="52" t="s">
        <v>2039</v>
      </c>
      <c r="O585" s="52"/>
      <c r="P585" s="52"/>
      <c r="Q585" s="52" t="s">
        <v>2039</v>
      </c>
      <c r="R585" s="84"/>
      <c r="S585" s="84"/>
      <c r="T585" s="84"/>
      <c r="U585" s="84"/>
      <c r="V585" s="84"/>
      <c r="W585" s="84"/>
      <c r="X585" s="84"/>
      <c r="Y585" s="84"/>
    </row>
    <row r="586" spans="1:25" ht="15" customHeight="1" x14ac:dyDescent="0.2">
      <c r="A586" s="52">
        <v>585</v>
      </c>
      <c r="B586" s="122" t="s">
        <v>2871</v>
      </c>
      <c r="C586" s="52" t="s">
        <v>2495</v>
      </c>
      <c r="D586" s="88" t="s">
        <v>49</v>
      </c>
      <c r="E586" s="88" t="s">
        <v>49</v>
      </c>
      <c r="F586" s="88" t="s">
        <v>3118</v>
      </c>
      <c r="G586" s="52"/>
      <c r="H586" s="52"/>
      <c r="I586" s="102" t="s">
        <v>2441</v>
      </c>
      <c r="J586" s="52" t="s">
        <v>2042</v>
      </c>
      <c r="K586" s="104" t="s">
        <v>1824</v>
      </c>
      <c r="L586" s="52" t="s">
        <v>2039</v>
      </c>
      <c r="M586" s="52" t="s">
        <v>2039</v>
      </c>
      <c r="N586" s="52" t="s">
        <v>2039</v>
      </c>
      <c r="O586" s="52"/>
      <c r="P586" s="52"/>
      <c r="Q586" s="52" t="s">
        <v>2039</v>
      </c>
      <c r="R586" s="84"/>
      <c r="S586" s="84"/>
      <c r="T586" s="84"/>
      <c r="U586" s="84"/>
      <c r="V586" s="84"/>
      <c r="W586" s="84"/>
      <c r="X586" s="84"/>
      <c r="Y586" s="84"/>
    </row>
    <row r="587" spans="1:25" ht="15" customHeight="1" x14ac:dyDescent="0.2">
      <c r="A587" s="52">
        <v>586</v>
      </c>
      <c r="B587" s="122" t="s">
        <v>2872</v>
      </c>
      <c r="C587" s="52" t="s">
        <v>2495</v>
      </c>
      <c r="D587" s="88" t="s">
        <v>49</v>
      </c>
      <c r="E587" s="88" t="s">
        <v>49</v>
      </c>
      <c r="F587" s="88" t="s">
        <v>2439</v>
      </c>
      <c r="G587" s="52"/>
      <c r="H587" s="52"/>
      <c r="I587" s="88" t="s">
        <v>2440</v>
      </c>
      <c r="J587" s="52" t="s">
        <v>2042</v>
      </c>
      <c r="K587" s="104" t="s">
        <v>1824</v>
      </c>
      <c r="L587" s="52" t="s">
        <v>2039</v>
      </c>
      <c r="M587" s="52" t="s">
        <v>2039</v>
      </c>
      <c r="N587" s="52" t="s">
        <v>2039</v>
      </c>
      <c r="O587" s="52"/>
      <c r="P587" s="52"/>
      <c r="Q587" s="52" t="s">
        <v>2039</v>
      </c>
      <c r="R587" s="84"/>
      <c r="S587" s="84"/>
      <c r="T587" s="84"/>
      <c r="U587" s="84"/>
      <c r="V587" s="84"/>
      <c r="W587" s="84"/>
      <c r="X587" s="84"/>
      <c r="Y587" s="84" t="s">
        <v>1583</v>
      </c>
    </row>
    <row r="588" spans="1:25" ht="15" customHeight="1" x14ac:dyDescent="0.2">
      <c r="A588" s="52">
        <v>587</v>
      </c>
      <c r="B588" s="122" t="s">
        <v>2873</v>
      </c>
      <c r="C588" s="116" t="s">
        <v>2495</v>
      </c>
      <c r="D588" s="115" t="s">
        <v>49</v>
      </c>
      <c r="E588" s="115" t="s">
        <v>272</v>
      </c>
      <c r="F588" s="115" t="s">
        <v>272</v>
      </c>
      <c r="G588" s="52"/>
      <c r="H588" s="52"/>
      <c r="I588" s="102" t="s">
        <v>2441</v>
      </c>
      <c r="J588" s="52" t="s">
        <v>2042</v>
      </c>
      <c r="K588" s="104" t="s">
        <v>1824</v>
      </c>
      <c r="L588" s="52" t="s">
        <v>2039</v>
      </c>
      <c r="M588" s="52" t="s">
        <v>2039</v>
      </c>
      <c r="N588" s="52" t="s">
        <v>2039</v>
      </c>
      <c r="O588" s="52"/>
      <c r="P588" s="52"/>
      <c r="Q588" s="52" t="s">
        <v>2039</v>
      </c>
      <c r="R588" s="84"/>
      <c r="S588" s="84"/>
      <c r="T588" s="84"/>
      <c r="U588" s="84"/>
      <c r="V588" s="84"/>
      <c r="W588" s="84"/>
      <c r="X588" s="84"/>
      <c r="Y588" s="84"/>
    </row>
    <row r="589" spans="1:25" ht="15" customHeight="1" x14ac:dyDescent="0.2">
      <c r="A589" s="52">
        <v>588</v>
      </c>
      <c r="B589" s="122" t="s">
        <v>2874</v>
      </c>
      <c r="C589" s="52" t="s">
        <v>2495</v>
      </c>
      <c r="D589" s="88" t="s">
        <v>48</v>
      </c>
      <c r="E589" s="88" t="s">
        <v>48</v>
      </c>
      <c r="F589" s="88" t="s">
        <v>48</v>
      </c>
      <c r="G589" s="52"/>
      <c r="H589" s="52"/>
      <c r="I589" s="88"/>
      <c r="J589" s="52" t="s">
        <v>2042</v>
      </c>
      <c r="K589" s="104" t="s">
        <v>1824</v>
      </c>
      <c r="L589" s="52" t="s">
        <v>2039</v>
      </c>
      <c r="M589" s="52" t="s">
        <v>2039</v>
      </c>
      <c r="N589" s="52" t="s">
        <v>2039</v>
      </c>
      <c r="O589" s="52"/>
      <c r="P589" s="52"/>
      <c r="Q589" s="52" t="s">
        <v>2039</v>
      </c>
      <c r="R589" s="84"/>
      <c r="S589" s="84"/>
      <c r="T589" s="84"/>
      <c r="U589" s="84"/>
      <c r="V589" s="84"/>
      <c r="W589" s="84"/>
      <c r="X589" s="84"/>
      <c r="Y589" s="84" t="s">
        <v>1583</v>
      </c>
    </row>
    <row r="590" spans="1:25" ht="15" customHeight="1" x14ac:dyDescent="0.2">
      <c r="A590" s="52">
        <v>589</v>
      </c>
      <c r="B590" s="122" t="s">
        <v>2875</v>
      </c>
      <c r="C590" s="52" t="s">
        <v>2495</v>
      </c>
      <c r="D590" s="88" t="s">
        <v>2426</v>
      </c>
      <c r="E590" s="88" t="s">
        <v>272</v>
      </c>
      <c r="F590" s="88" t="s">
        <v>272</v>
      </c>
      <c r="G590" s="52"/>
      <c r="H590" s="52"/>
      <c r="I590" s="88"/>
      <c r="J590" s="52" t="s">
        <v>2042</v>
      </c>
      <c r="K590" s="104" t="s">
        <v>1824</v>
      </c>
      <c r="L590" s="52" t="s">
        <v>2039</v>
      </c>
      <c r="M590" s="52" t="s">
        <v>2039</v>
      </c>
      <c r="N590" s="52" t="s">
        <v>2039</v>
      </c>
      <c r="O590" s="52"/>
      <c r="P590" s="52"/>
      <c r="Q590" s="52" t="s">
        <v>2039</v>
      </c>
      <c r="R590" s="84"/>
      <c r="S590" s="84"/>
      <c r="T590" s="84"/>
      <c r="U590" s="84"/>
      <c r="V590" s="84"/>
      <c r="W590" s="84"/>
      <c r="X590" s="84"/>
      <c r="Y590" s="84"/>
    </row>
    <row r="591" spans="1:25" ht="15" customHeight="1" x14ac:dyDescent="0.2">
      <c r="A591" s="52">
        <v>590</v>
      </c>
      <c r="B591" s="122" t="s">
        <v>2876</v>
      </c>
      <c r="C591" s="52" t="s">
        <v>2495</v>
      </c>
      <c r="D591" s="88" t="s">
        <v>2426</v>
      </c>
      <c r="E591" s="88" t="s">
        <v>2427</v>
      </c>
      <c r="F591" s="88" t="s">
        <v>2432</v>
      </c>
      <c r="G591" s="52"/>
      <c r="H591" s="52"/>
      <c r="I591" s="102" t="s">
        <v>2431</v>
      </c>
      <c r="J591" s="52" t="s">
        <v>2042</v>
      </c>
      <c r="K591" s="104" t="s">
        <v>1824</v>
      </c>
      <c r="L591" s="52" t="s">
        <v>2039</v>
      </c>
      <c r="M591" s="52" t="s">
        <v>2039</v>
      </c>
      <c r="N591" s="52" t="s">
        <v>2039</v>
      </c>
      <c r="O591" s="52"/>
      <c r="P591" s="52"/>
      <c r="Q591" s="52" t="s">
        <v>2039</v>
      </c>
      <c r="R591" s="84"/>
      <c r="S591" s="84"/>
      <c r="T591" s="84"/>
      <c r="U591" s="84"/>
      <c r="V591" s="84"/>
      <c r="W591" s="84"/>
      <c r="X591" s="84"/>
      <c r="Y591" s="84"/>
    </row>
    <row r="592" spans="1:25" ht="15" customHeight="1" x14ac:dyDescent="0.2">
      <c r="A592" s="52">
        <v>591</v>
      </c>
      <c r="B592" s="122" t="s">
        <v>2877</v>
      </c>
      <c r="C592" s="52" t="s">
        <v>2495</v>
      </c>
      <c r="D592" s="88" t="s">
        <v>2426</v>
      </c>
      <c r="E592" s="88" t="s">
        <v>2427</v>
      </c>
      <c r="F592" s="88" t="s">
        <v>2435</v>
      </c>
      <c r="G592" s="52"/>
      <c r="H592" s="52"/>
      <c r="I592" s="88" t="s">
        <v>2436</v>
      </c>
      <c r="J592" s="52" t="s">
        <v>2042</v>
      </c>
      <c r="K592" s="104" t="s">
        <v>1824</v>
      </c>
      <c r="L592" s="52" t="s">
        <v>2039</v>
      </c>
      <c r="M592" s="52" t="s">
        <v>2039</v>
      </c>
      <c r="N592" s="52" t="s">
        <v>2039</v>
      </c>
      <c r="O592" s="52"/>
      <c r="P592" s="52"/>
      <c r="Q592" s="52" t="s">
        <v>2039</v>
      </c>
      <c r="R592" s="84"/>
      <c r="S592" s="84"/>
      <c r="T592" s="84"/>
      <c r="U592" s="84"/>
      <c r="V592" s="84"/>
      <c r="W592" s="84"/>
      <c r="X592" s="84"/>
      <c r="Y592" s="84" t="s">
        <v>1583</v>
      </c>
    </row>
    <row r="593" spans="1:25" ht="15" customHeight="1" x14ac:dyDescent="0.2">
      <c r="A593" s="52">
        <v>592</v>
      </c>
      <c r="B593" s="122" t="s">
        <v>2878</v>
      </c>
      <c r="C593" s="52" t="s">
        <v>2495</v>
      </c>
      <c r="D593" s="88" t="s">
        <v>2426</v>
      </c>
      <c r="E593" s="88" t="s">
        <v>2427</v>
      </c>
      <c r="F593" s="88" t="s">
        <v>2437</v>
      </c>
      <c r="G593" s="52"/>
      <c r="H593" s="52"/>
      <c r="I593" s="88" t="s">
        <v>2438</v>
      </c>
      <c r="J593" s="52" t="s">
        <v>2042</v>
      </c>
      <c r="K593" s="104" t="s">
        <v>1824</v>
      </c>
      <c r="L593" s="52" t="s">
        <v>2039</v>
      </c>
      <c r="M593" s="52" t="s">
        <v>2039</v>
      </c>
      <c r="N593" s="52" t="s">
        <v>2039</v>
      </c>
      <c r="O593" s="52"/>
      <c r="P593" s="52"/>
      <c r="Q593" s="52" t="s">
        <v>2039</v>
      </c>
      <c r="R593" s="84"/>
      <c r="S593" s="84"/>
      <c r="T593" s="84"/>
      <c r="U593" s="84"/>
      <c r="V593" s="84"/>
      <c r="W593" s="84"/>
      <c r="X593" s="84"/>
      <c r="Y593" s="84" t="s">
        <v>1583</v>
      </c>
    </row>
    <row r="594" spans="1:25" ht="15" customHeight="1" x14ac:dyDescent="0.2">
      <c r="A594" s="52">
        <v>593</v>
      </c>
      <c r="B594" s="122" t="s">
        <v>2879</v>
      </c>
      <c r="C594" s="52" t="s">
        <v>2495</v>
      </c>
      <c r="D594" s="88" t="s">
        <v>2426</v>
      </c>
      <c r="E594" s="88" t="s">
        <v>2427</v>
      </c>
      <c r="F594" s="88" t="s">
        <v>43</v>
      </c>
      <c r="G594" s="52"/>
      <c r="H594" s="52"/>
      <c r="I594" s="88" t="s">
        <v>2438</v>
      </c>
      <c r="J594" s="52" t="s">
        <v>2042</v>
      </c>
      <c r="K594" s="104" t="s">
        <v>1824</v>
      </c>
      <c r="L594" s="52" t="s">
        <v>2039</v>
      </c>
      <c r="M594" s="52" t="s">
        <v>2039</v>
      </c>
      <c r="N594" s="52" t="s">
        <v>2039</v>
      </c>
      <c r="O594" s="52"/>
      <c r="P594" s="52"/>
      <c r="Q594" s="52" t="s">
        <v>2039</v>
      </c>
      <c r="R594" s="84"/>
      <c r="S594" s="84"/>
      <c r="T594" s="84"/>
      <c r="U594" s="84"/>
      <c r="V594" s="84"/>
      <c r="W594" s="84"/>
      <c r="X594" s="84"/>
      <c r="Y594" s="84"/>
    </row>
    <row r="595" spans="1:25" ht="15" customHeight="1" x14ac:dyDescent="0.2">
      <c r="A595" s="52">
        <v>594</v>
      </c>
      <c r="B595" s="122" t="s">
        <v>2880</v>
      </c>
      <c r="C595" s="52" t="s">
        <v>2495</v>
      </c>
      <c r="D595" s="115" t="s">
        <v>2426</v>
      </c>
      <c r="E595" s="115" t="s">
        <v>2427</v>
      </c>
      <c r="F595" s="115" t="s">
        <v>2433</v>
      </c>
      <c r="G595" s="52"/>
      <c r="H595" s="52"/>
      <c r="I595" s="88" t="s">
        <v>2434</v>
      </c>
      <c r="J595" s="52" t="s">
        <v>2042</v>
      </c>
      <c r="K595" s="104" t="s">
        <v>1824</v>
      </c>
      <c r="L595" s="52" t="s">
        <v>2039</v>
      </c>
      <c r="M595" s="52" t="s">
        <v>2039</v>
      </c>
      <c r="N595" s="52" t="s">
        <v>2039</v>
      </c>
      <c r="O595" s="52"/>
      <c r="P595" s="52"/>
      <c r="Q595" s="52" t="s">
        <v>2039</v>
      </c>
      <c r="R595" s="84"/>
      <c r="S595" s="84"/>
      <c r="T595" s="84"/>
      <c r="U595" s="84"/>
      <c r="V595" s="84"/>
      <c r="W595" s="84"/>
      <c r="X595" s="84"/>
      <c r="Y595" s="84"/>
    </row>
    <row r="596" spans="1:25" ht="15" customHeight="1" x14ac:dyDescent="0.2">
      <c r="A596" s="52">
        <v>595</v>
      </c>
      <c r="B596" s="122" t="s">
        <v>2881</v>
      </c>
      <c r="C596" s="116" t="s">
        <v>2495</v>
      </c>
      <c r="D596" s="115" t="s">
        <v>2426</v>
      </c>
      <c r="E596" s="115" t="s">
        <v>2427</v>
      </c>
      <c r="F596" s="115" t="s">
        <v>2430</v>
      </c>
      <c r="G596" s="52"/>
      <c r="H596" s="52"/>
      <c r="I596" s="102" t="s">
        <v>2431</v>
      </c>
      <c r="J596" s="52" t="s">
        <v>2042</v>
      </c>
      <c r="K596" s="104" t="s">
        <v>1824</v>
      </c>
      <c r="L596" s="52" t="s">
        <v>2039</v>
      </c>
      <c r="M596" s="52" t="s">
        <v>2039</v>
      </c>
      <c r="N596" s="52" t="s">
        <v>2039</v>
      </c>
      <c r="O596" s="52"/>
      <c r="P596" s="52"/>
      <c r="Q596" s="52" t="s">
        <v>2039</v>
      </c>
      <c r="R596" s="84"/>
      <c r="S596" s="84"/>
      <c r="T596" s="84"/>
      <c r="U596" s="84"/>
      <c r="V596" s="84"/>
      <c r="W596" s="84"/>
      <c r="X596" s="84"/>
      <c r="Y596" s="84"/>
    </row>
    <row r="597" spans="1:25" ht="15" customHeight="1" x14ac:dyDescent="0.2">
      <c r="A597" s="52">
        <v>596</v>
      </c>
      <c r="B597" s="122" t="s">
        <v>2882</v>
      </c>
      <c r="C597" s="52" t="s">
        <v>2495</v>
      </c>
      <c r="D597" s="88" t="s">
        <v>2426</v>
      </c>
      <c r="E597" s="88" t="s">
        <v>2427</v>
      </c>
      <c r="F597" s="88" t="s">
        <v>2429</v>
      </c>
      <c r="G597" s="52"/>
      <c r="H597" s="52"/>
      <c r="I597" s="88"/>
      <c r="J597" s="52" t="s">
        <v>2042</v>
      </c>
      <c r="K597" s="98" t="s">
        <v>1824</v>
      </c>
      <c r="L597" s="52" t="s">
        <v>2039</v>
      </c>
      <c r="M597" s="52" t="s">
        <v>2039</v>
      </c>
      <c r="N597" s="52" t="s">
        <v>2039</v>
      </c>
      <c r="O597" s="52"/>
      <c r="P597" s="52"/>
      <c r="Q597" s="52" t="s">
        <v>2039</v>
      </c>
      <c r="R597" s="84"/>
      <c r="S597" s="84"/>
      <c r="T597" s="84"/>
      <c r="U597" s="84"/>
      <c r="V597" s="84"/>
      <c r="W597" s="84"/>
      <c r="X597" s="84"/>
      <c r="Y597" s="84"/>
    </row>
    <row r="598" spans="1:25" ht="15" customHeight="1" x14ac:dyDescent="0.2">
      <c r="A598" s="52">
        <v>597</v>
      </c>
      <c r="B598" s="122" t="s">
        <v>2883</v>
      </c>
      <c r="C598" s="52" t="s">
        <v>2495</v>
      </c>
      <c r="D598" s="88" t="s">
        <v>2426</v>
      </c>
      <c r="E598" s="88" t="s">
        <v>2427</v>
      </c>
      <c r="F598" s="88" t="s">
        <v>2428</v>
      </c>
      <c r="G598" s="52"/>
      <c r="H598" s="52"/>
      <c r="I598" s="88"/>
      <c r="J598" s="52" t="s">
        <v>2042</v>
      </c>
      <c r="K598" s="98" t="s">
        <v>1824</v>
      </c>
      <c r="L598" s="116" t="s">
        <v>2039</v>
      </c>
      <c r="M598" s="116" t="s">
        <v>2039</v>
      </c>
      <c r="N598" s="116" t="s">
        <v>2039</v>
      </c>
      <c r="O598" s="116"/>
      <c r="P598" s="116"/>
      <c r="Q598" s="116" t="s">
        <v>2039</v>
      </c>
      <c r="R598" s="84"/>
      <c r="S598" s="84"/>
      <c r="T598" s="84"/>
      <c r="U598" s="84"/>
      <c r="V598" s="84"/>
      <c r="W598" s="84"/>
      <c r="X598" s="84"/>
      <c r="Y598" s="84" t="s">
        <v>1583</v>
      </c>
    </row>
    <row r="599" spans="1:25" ht="15" customHeight="1" x14ac:dyDescent="0.2">
      <c r="A599" s="52">
        <v>598</v>
      </c>
      <c r="B599" s="122" t="s">
        <v>2884</v>
      </c>
      <c r="C599" s="52" t="s">
        <v>2465</v>
      </c>
      <c r="D599" s="88" t="s">
        <v>1638</v>
      </c>
      <c r="E599" s="88" t="s">
        <v>2459</v>
      </c>
      <c r="F599" s="88" t="s">
        <v>2459</v>
      </c>
      <c r="G599" s="52"/>
      <c r="H599" s="52"/>
      <c r="I599" s="88"/>
      <c r="J599" s="52" t="s">
        <v>2042</v>
      </c>
      <c r="K599" s="52" t="s">
        <v>2498</v>
      </c>
      <c r="L599" s="52" t="s">
        <v>2039</v>
      </c>
      <c r="M599" s="52" t="s">
        <v>2039</v>
      </c>
      <c r="N599" s="52" t="s">
        <v>2039</v>
      </c>
      <c r="O599" s="52"/>
      <c r="P599" s="52"/>
      <c r="Q599" s="52" t="s">
        <v>2039</v>
      </c>
      <c r="R599" s="84"/>
      <c r="S599" s="84"/>
      <c r="T599" s="84"/>
      <c r="U599" s="84"/>
      <c r="V599" s="84"/>
      <c r="W599" s="84"/>
      <c r="X599" s="84"/>
      <c r="Y599" s="84" t="s">
        <v>1667</v>
      </c>
    </row>
    <row r="600" spans="1:25" ht="15" customHeight="1" x14ac:dyDescent="0.2">
      <c r="A600" s="52">
        <v>599</v>
      </c>
      <c r="B600" s="122" t="s">
        <v>2885</v>
      </c>
      <c r="C600" s="52" t="s">
        <v>2465</v>
      </c>
      <c r="D600" s="88" t="s">
        <v>1638</v>
      </c>
      <c r="E600" s="88" t="s">
        <v>2466</v>
      </c>
      <c r="F600" s="88" t="s">
        <v>2466</v>
      </c>
      <c r="G600" s="52"/>
      <c r="H600" s="52"/>
      <c r="I600" s="88"/>
      <c r="J600" s="52" t="s">
        <v>2042</v>
      </c>
      <c r="K600" s="52" t="s">
        <v>2498</v>
      </c>
      <c r="L600" s="52" t="s">
        <v>2039</v>
      </c>
      <c r="M600" s="52" t="s">
        <v>2039</v>
      </c>
      <c r="N600" s="52" t="s">
        <v>2039</v>
      </c>
      <c r="O600" s="52"/>
      <c r="P600" s="52"/>
      <c r="Q600" s="52" t="s">
        <v>2039</v>
      </c>
      <c r="R600" s="84"/>
      <c r="S600" s="84"/>
      <c r="T600" s="84"/>
      <c r="U600" s="84"/>
      <c r="V600" s="84"/>
      <c r="W600" s="84"/>
      <c r="X600" s="84"/>
      <c r="Y600" s="84"/>
    </row>
    <row r="601" spans="1:25" ht="15" customHeight="1" x14ac:dyDescent="0.2">
      <c r="A601" s="52">
        <v>600</v>
      </c>
      <c r="B601" s="122" t="s">
        <v>2886</v>
      </c>
      <c r="C601" s="52" t="s">
        <v>2465</v>
      </c>
      <c r="D601" s="115" t="s">
        <v>2468</v>
      </c>
      <c r="E601" s="88" t="s">
        <v>81</v>
      </c>
      <c r="F601" s="88" t="s">
        <v>81</v>
      </c>
      <c r="G601" s="116"/>
      <c r="H601" s="52"/>
      <c r="I601" s="117" t="s">
        <v>2469</v>
      </c>
      <c r="J601" s="52" t="s">
        <v>2042</v>
      </c>
      <c r="K601" s="52" t="s">
        <v>2498</v>
      </c>
      <c r="L601" s="52" t="s">
        <v>2039</v>
      </c>
      <c r="M601" s="52" t="s">
        <v>2039</v>
      </c>
      <c r="N601" s="52" t="s">
        <v>2039</v>
      </c>
      <c r="O601" s="52"/>
      <c r="P601" s="52"/>
      <c r="Q601" s="52" t="s">
        <v>2039</v>
      </c>
      <c r="R601" s="84"/>
      <c r="S601" s="84"/>
      <c r="T601" s="84"/>
      <c r="U601" s="84"/>
      <c r="V601" s="84"/>
      <c r="W601" s="84"/>
      <c r="X601" s="84"/>
      <c r="Y601" s="84"/>
    </row>
    <row r="602" spans="1:25" ht="15" customHeight="1" x14ac:dyDescent="0.2">
      <c r="A602" s="52">
        <v>601</v>
      </c>
      <c r="B602" s="122" t="s">
        <v>2887</v>
      </c>
      <c r="C602" s="52" t="s">
        <v>2465</v>
      </c>
      <c r="D602" s="88" t="s">
        <v>1638</v>
      </c>
      <c r="E602" s="88" t="s">
        <v>79</v>
      </c>
      <c r="F602" s="88" t="s">
        <v>79</v>
      </c>
      <c r="G602" s="52"/>
      <c r="H602" s="52"/>
      <c r="I602" s="88" t="s">
        <v>2467</v>
      </c>
      <c r="J602" s="52" t="s">
        <v>2042</v>
      </c>
      <c r="K602" s="52" t="s">
        <v>2498</v>
      </c>
      <c r="L602" s="52" t="s">
        <v>2039</v>
      </c>
      <c r="M602" s="52" t="s">
        <v>2039</v>
      </c>
      <c r="N602" s="52" t="s">
        <v>2039</v>
      </c>
      <c r="O602" s="52"/>
      <c r="P602" s="52"/>
      <c r="Q602" s="52" t="s">
        <v>2039</v>
      </c>
      <c r="R602" s="84"/>
      <c r="S602" s="84"/>
      <c r="T602" s="84"/>
      <c r="U602" s="84"/>
      <c r="V602" s="84"/>
      <c r="W602" s="84"/>
      <c r="X602" s="84"/>
      <c r="Y602" s="84"/>
    </row>
  </sheetData>
  <autoFilter ref="A1:AA602" xr:uid="{3802705A-4F76-424D-97C2-9A508835AEB0}"/>
  <sortState ref="A2:Y602">
    <sortCondition ref="C2:C602"/>
    <sortCondition ref="D2:D602"/>
    <sortCondition ref="E2:E602"/>
    <sortCondition ref="F2:F602"/>
  </sortState>
  <phoneticPr fontId="2" type="noConversion"/>
  <conditionalFormatting sqref="I329:I333 I355 I337:I339 I341:I342">
    <cfRule type="duplicateValues" dxfId="6" priority="7"/>
  </conditionalFormatting>
  <conditionalFormatting sqref="I334:I335">
    <cfRule type="duplicateValues" dxfId="5" priority="6"/>
  </conditionalFormatting>
  <conditionalFormatting sqref="I336">
    <cfRule type="duplicateValues" dxfId="4" priority="5"/>
  </conditionalFormatting>
  <conditionalFormatting sqref="I346:I347">
    <cfRule type="duplicateValues" dxfId="3" priority="4"/>
  </conditionalFormatting>
  <conditionalFormatting sqref="I363">
    <cfRule type="duplicateValues" dxfId="2" priority="3"/>
  </conditionalFormatting>
  <conditionalFormatting sqref="I356">
    <cfRule type="duplicateValues" dxfId="1" priority="2"/>
  </conditionalFormatting>
  <conditionalFormatting sqref="I340">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E7A84D3-103C-4922-BD74-5A74B4779FF6}">
          <x14:formula1>
            <xm:f>'C:\Users\50218708\AppData\Local\Microsoft\Windows\INetCache\Content.Outlook\XEM09PR6\[【MRO品类清单】GP采购品类 含用途科目映射关系5.24-MRO-V2.xlsx]Sheet2'!#REF!</xm:f>
          </x14:formula1>
          <xm:sqref>D446:D553 D590:D602 D572:D588 D391:D444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E3A0-648D-47B7-9BE5-0DE14382271A}">
  <dimension ref="B1:G6"/>
  <sheetViews>
    <sheetView workbookViewId="0">
      <selection activeCell="F10" sqref="F10"/>
    </sheetView>
  </sheetViews>
  <sheetFormatPr defaultRowHeight="14.25" x14ac:dyDescent="0.2"/>
  <cols>
    <col min="1" max="4" width="9" style="130"/>
    <col min="5" max="5" width="9" style="130" bestFit="1" customWidth="1"/>
    <col min="6" max="6" width="19.25" style="130" customWidth="1"/>
    <col min="7" max="7" width="9.75" style="130" customWidth="1"/>
    <col min="8" max="16384" width="9" style="130"/>
  </cols>
  <sheetData>
    <row r="1" spans="2:7" s="127" customFormat="1" x14ac:dyDescent="0.2">
      <c r="B1" s="126"/>
      <c r="C1" s="126" t="s">
        <v>3119</v>
      </c>
      <c r="D1" s="126" t="s">
        <v>3120</v>
      </c>
      <c r="E1" s="126" t="s">
        <v>3128</v>
      </c>
      <c r="F1" s="126" t="s">
        <v>3126</v>
      </c>
      <c r="G1" s="126" t="s">
        <v>3123</v>
      </c>
    </row>
    <row r="2" spans="2:7" x14ac:dyDescent="0.2">
      <c r="B2" s="128" t="s">
        <v>3121</v>
      </c>
      <c r="C2" s="129"/>
      <c r="D2" s="129"/>
      <c r="E2" s="128"/>
      <c r="F2" s="128"/>
      <c r="G2" s="128" t="s">
        <v>3124</v>
      </c>
    </row>
    <row r="3" spans="2:7" x14ac:dyDescent="0.2">
      <c r="B3" s="128" t="s">
        <v>3122</v>
      </c>
      <c r="C3" s="129"/>
      <c r="D3" s="128"/>
      <c r="E3" s="128"/>
      <c r="F3" s="128"/>
      <c r="G3" s="128"/>
    </row>
    <row r="4" spans="2:7" x14ac:dyDescent="0.2">
      <c r="B4" s="128" t="s">
        <v>3122</v>
      </c>
      <c r="C4" s="128"/>
      <c r="D4" s="128"/>
      <c r="E4" s="128"/>
      <c r="F4" s="128" t="s">
        <v>3127</v>
      </c>
      <c r="G4" s="128" t="s">
        <v>3129</v>
      </c>
    </row>
    <row r="5" spans="2:7" ht="47.25" customHeight="1" x14ac:dyDescent="0.2">
      <c r="B5" s="131" t="s">
        <v>3125</v>
      </c>
      <c r="C5" s="131"/>
      <c r="D5" s="131"/>
      <c r="E5" s="131"/>
      <c r="F5" s="131"/>
      <c r="G5" s="131"/>
    </row>
    <row r="6" spans="2:7" ht="34.5" customHeight="1" x14ac:dyDescent="0.2"/>
  </sheetData>
  <mergeCells count="1">
    <mergeCell ref="B5:G5"/>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完整品类清单</vt:lpstr>
      <vt:lpstr>完整品类清单 2022</vt:lpstr>
      <vt:lpstr>GP采购完整品类清单 2022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2022-09-07T00:33:11Z</dcterms:modified>
</cp:coreProperties>
</file>