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ODE 356" sheetId="1" r:id="rId1"/>
    <sheet name="CODE360" sheetId="2" r:id="rId2"/>
    <sheet name="CODE 350" sheetId="3" r:id="rId3"/>
  </sheets>
  <calcPr calcId="124519"/>
</workbook>
</file>

<file path=xl/calcChain.xml><?xml version="1.0" encoding="utf-8"?>
<calcChain xmlns="http://schemas.openxmlformats.org/spreadsheetml/2006/main">
  <c r="C12" i="2"/>
  <c r="C244" i="3"/>
  <c r="C82" i="1"/>
</calcChain>
</file>

<file path=xl/sharedStrings.xml><?xml version="1.0" encoding="utf-8"?>
<sst xmlns="http://schemas.openxmlformats.org/spreadsheetml/2006/main" count="9" uniqueCount="3">
  <si>
    <t>T.NO</t>
  </si>
  <si>
    <t>CODE NO</t>
  </si>
  <si>
    <t>AMOUNT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</si>
</sst>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0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2"/>
      <color theme="1"/>
      <name val="Calibri"/>
      <family val="2"/>
      <scheme val="minor"/>
    </font>
    <font>
      <sz val="12"/>
      <name val="Book Antiqua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wrapText="1"/>
    </xf>
  </cellStyleXfs>
  <cellXfs count="28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ont="1" applyBorder="1"/>
    <xf numFmtId="0" fontId="0" fillId="0" borderId="0" xfId="0" applyFont="1"/>
    <xf numFmtId="1" fontId="4" fillId="0" borderId="0" xfId="0" applyNumberFormat="1" applyFont="1" applyBorder="1"/>
    <xf numFmtId="1" fontId="0" fillId="0" borderId="0" xfId="0" applyNumberFormat="1" applyFont="1"/>
    <xf numFmtId="0" fontId="0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vertical="top" wrapText="1"/>
    </xf>
    <xf numFmtId="164" fontId="5" fillId="0" borderId="0" xfId="1" applyNumberFormat="1" applyFont="1" applyFill="1" applyBorder="1" applyAlignment="1">
      <alignment horizontal="center" vertical="center" wrapText="1"/>
    </xf>
    <xf numFmtId="17" fontId="0" fillId="0" borderId="0" xfId="0" applyNumberFormat="1" applyFont="1"/>
    <xf numFmtId="0" fontId="3" fillId="0" borderId="0" xfId="2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83"/>
  <sheetViews>
    <sheetView topLeftCell="A67" workbookViewId="0">
      <selection activeCell="H78" sqref="H78"/>
    </sheetView>
  </sheetViews>
  <sheetFormatPr defaultRowHeight="15"/>
  <cols>
    <col min="1" max="1" width="9.140625" style="2"/>
    <col min="2" max="2" width="9.140625" style="27"/>
    <col min="3" max="5" width="9.140625" style="2"/>
  </cols>
  <sheetData>
    <row r="2" spans="1:3">
      <c r="A2" s="2" t="s">
        <v>0</v>
      </c>
      <c r="B2" s="27" t="s">
        <v>1</v>
      </c>
      <c r="C2" s="3" t="s">
        <v>2</v>
      </c>
    </row>
    <row r="3" spans="1:3">
      <c r="A3" s="1"/>
      <c r="C3" s="3"/>
    </row>
    <row r="4" spans="1:3" s="2" customFormat="1" ht="15.75">
      <c r="A4" s="17"/>
      <c r="B4" s="27"/>
      <c r="C4" s="6"/>
    </row>
    <row r="5" spans="1:3" s="2" customFormat="1" ht="15.75">
      <c r="A5" s="18">
        <v>1098</v>
      </c>
      <c r="B5" s="27">
        <v>356</v>
      </c>
      <c r="C5" s="6">
        <v>1667</v>
      </c>
    </row>
    <row r="6" spans="1:3" s="2" customFormat="1" ht="15.75">
      <c r="A6" s="18">
        <v>1205</v>
      </c>
      <c r="B6" s="27">
        <v>356</v>
      </c>
      <c r="C6" s="6">
        <v>700</v>
      </c>
    </row>
    <row r="7" spans="1:3" s="2" customFormat="1" ht="15.75">
      <c r="A7" s="18">
        <v>1207</v>
      </c>
      <c r="B7" s="27">
        <v>356</v>
      </c>
      <c r="C7" s="6">
        <v>1313</v>
      </c>
    </row>
    <row r="8" spans="1:3" s="2" customFormat="1" ht="15.75">
      <c r="A8" s="18">
        <v>1240</v>
      </c>
      <c r="B8" s="27">
        <v>356</v>
      </c>
      <c r="C8" s="6">
        <v>2604</v>
      </c>
    </row>
    <row r="9" spans="1:3" s="2" customFormat="1" ht="15.75">
      <c r="A9" s="18">
        <v>1265</v>
      </c>
      <c r="B9" s="27">
        <v>356</v>
      </c>
      <c r="C9" s="6">
        <v>396</v>
      </c>
    </row>
    <row r="10" spans="1:3" s="2" customFormat="1" ht="15.75">
      <c r="A10" s="18">
        <v>1265</v>
      </c>
      <c r="B10" s="27">
        <v>356</v>
      </c>
      <c r="C10" s="6">
        <v>380</v>
      </c>
    </row>
    <row r="11" spans="1:3" s="2" customFormat="1" ht="15.75">
      <c r="A11" s="18">
        <v>1289</v>
      </c>
      <c r="B11" s="27">
        <v>356</v>
      </c>
      <c r="C11" s="6">
        <v>100</v>
      </c>
    </row>
    <row r="12" spans="1:3" s="2" customFormat="1" ht="15.75">
      <c r="A12" s="18">
        <v>1289</v>
      </c>
      <c r="B12" s="27">
        <v>356</v>
      </c>
      <c r="C12" s="6">
        <v>360</v>
      </c>
    </row>
    <row r="13" spans="1:3" s="2" customFormat="1" ht="15.75">
      <c r="A13" s="18">
        <v>1304</v>
      </c>
      <c r="B13" s="27">
        <v>356</v>
      </c>
      <c r="C13" s="6">
        <v>677</v>
      </c>
    </row>
    <row r="14" spans="1:3" s="2" customFormat="1" ht="15.75">
      <c r="A14" s="18">
        <v>1304</v>
      </c>
      <c r="B14" s="27">
        <v>356</v>
      </c>
      <c r="C14" s="6">
        <v>160</v>
      </c>
    </row>
    <row r="15" spans="1:3" s="2" customFormat="1" ht="15.75">
      <c r="A15" s="18">
        <v>1311</v>
      </c>
      <c r="B15" s="27">
        <v>356</v>
      </c>
      <c r="C15" s="6">
        <v>625</v>
      </c>
    </row>
    <row r="16" spans="1:3" s="2" customFormat="1" ht="15.75">
      <c r="A16" s="18">
        <v>1311</v>
      </c>
      <c r="B16" s="27">
        <v>356</v>
      </c>
      <c r="C16" s="6">
        <v>230</v>
      </c>
    </row>
    <row r="17" spans="1:3" s="2" customFormat="1" ht="15.75">
      <c r="A17" s="18">
        <v>1311</v>
      </c>
      <c r="B17" s="27">
        <v>356</v>
      </c>
      <c r="C17" s="6">
        <v>790</v>
      </c>
    </row>
    <row r="18" spans="1:3" s="2" customFormat="1" ht="15.75">
      <c r="A18" s="18">
        <v>1327</v>
      </c>
      <c r="B18" s="27">
        <v>356</v>
      </c>
      <c r="C18" s="6">
        <v>2083</v>
      </c>
    </row>
    <row r="19" spans="1:3" s="2" customFormat="1" ht="15.75">
      <c r="A19" s="18">
        <v>1327</v>
      </c>
      <c r="B19" s="27">
        <v>356</v>
      </c>
      <c r="C19" s="6">
        <v>2813</v>
      </c>
    </row>
    <row r="20" spans="1:3" s="2" customFormat="1" ht="15.75">
      <c r="A20" s="18">
        <v>1359</v>
      </c>
      <c r="B20" s="27">
        <v>356</v>
      </c>
      <c r="C20" s="6">
        <v>2000</v>
      </c>
    </row>
    <row r="21" spans="1:3" s="2" customFormat="1" ht="15.75">
      <c r="A21" s="18">
        <v>1385</v>
      </c>
      <c r="B21" s="27">
        <v>356</v>
      </c>
      <c r="C21" s="6">
        <v>200</v>
      </c>
    </row>
    <row r="22" spans="1:3" s="2" customFormat="1" ht="15.75">
      <c r="A22" s="18">
        <v>1385</v>
      </c>
      <c r="B22" s="27">
        <v>356</v>
      </c>
      <c r="C22" s="6">
        <v>280</v>
      </c>
    </row>
    <row r="23" spans="1:3" s="2" customFormat="1" ht="15.75">
      <c r="A23" s="18">
        <v>1409</v>
      </c>
      <c r="B23" s="27">
        <v>356</v>
      </c>
      <c r="C23" s="6">
        <v>1300</v>
      </c>
    </row>
    <row r="24" spans="1:3" s="2" customFormat="1" ht="15.75">
      <c r="A24" s="18">
        <v>1409</v>
      </c>
      <c r="B24" s="27">
        <v>356</v>
      </c>
      <c r="C24" s="6">
        <v>1220</v>
      </c>
    </row>
    <row r="25" spans="1:3" s="2" customFormat="1" ht="15.75">
      <c r="A25" s="18">
        <v>1422</v>
      </c>
      <c r="B25" s="27">
        <v>356</v>
      </c>
      <c r="C25" s="6">
        <v>3200</v>
      </c>
    </row>
    <row r="26" spans="1:3" s="2" customFormat="1" ht="15.75">
      <c r="A26" s="18">
        <v>1432</v>
      </c>
      <c r="B26" s="27">
        <v>356</v>
      </c>
      <c r="C26" s="6">
        <v>1146</v>
      </c>
    </row>
    <row r="27" spans="1:3" s="2" customFormat="1" ht="15.75">
      <c r="A27" s="18">
        <v>1438</v>
      </c>
      <c r="B27" s="27">
        <v>356</v>
      </c>
      <c r="C27" s="6">
        <v>360</v>
      </c>
    </row>
    <row r="28" spans="1:3" s="2" customFormat="1" ht="15.75">
      <c r="A28" s="18">
        <v>1475</v>
      </c>
      <c r="B28" s="27">
        <v>356</v>
      </c>
      <c r="C28" s="6">
        <v>200</v>
      </c>
    </row>
    <row r="29" spans="1:3" s="2" customFormat="1" ht="15.75">
      <c r="A29" s="18">
        <v>1475</v>
      </c>
      <c r="B29" s="27">
        <v>356</v>
      </c>
      <c r="C29" s="6">
        <v>810</v>
      </c>
    </row>
    <row r="30" spans="1:3" s="2" customFormat="1" ht="15.75">
      <c r="A30" s="18">
        <v>1475</v>
      </c>
      <c r="B30" s="27">
        <v>356</v>
      </c>
      <c r="C30" s="6">
        <v>800</v>
      </c>
    </row>
    <row r="31" spans="1:3" s="2" customFormat="1" ht="15.75">
      <c r="A31" s="18">
        <v>1490</v>
      </c>
      <c r="B31" s="27">
        <v>356</v>
      </c>
      <c r="C31" s="6">
        <v>840</v>
      </c>
    </row>
    <row r="32" spans="1:3" s="2" customFormat="1" ht="15.75">
      <c r="A32" s="18">
        <v>1496</v>
      </c>
      <c r="B32" s="27">
        <v>356</v>
      </c>
      <c r="C32" s="6">
        <v>833</v>
      </c>
    </row>
    <row r="33" spans="1:3" s="2" customFormat="1" ht="15.75">
      <c r="A33" s="18">
        <v>1496</v>
      </c>
      <c r="B33" s="27">
        <v>356</v>
      </c>
      <c r="C33" s="6">
        <v>860</v>
      </c>
    </row>
    <row r="34" spans="1:3" s="2" customFormat="1" ht="15.75">
      <c r="A34" s="18">
        <v>1512</v>
      </c>
      <c r="B34" s="27">
        <v>356</v>
      </c>
      <c r="C34" s="6">
        <v>250</v>
      </c>
    </row>
    <row r="35" spans="1:3" s="2" customFormat="1" ht="15.75">
      <c r="A35" s="18">
        <v>1512</v>
      </c>
      <c r="B35" s="27">
        <v>356</v>
      </c>
      <c r="C35" s="6">
        <v>1250</v>
      </c>
    </row>
    <row r="36" spans="1:3" s="2" customFormat="1" ht="15.75">
      <c r="A36" s="18">
        <v>1515</v>
      </c>
      <c r="B36" s="27">
        <v>356</v>
      </c>
      <c r="C36" s="6">
        <v>500</v>
      </c>
    </row>
    <row r="37" spans="1:3" s="2" customFormat="1" ht="15.75">
      <c r="A37" s="18">
        <v>1531</v>
      </c>
      <c r="B37" s="27">
        <v>356</v>
      </c>
      <c r="C37" s="6">
        <v>166</v>
      </c>
    </row>
    <row r="38" spans="1:3" s="2" customFormat="1" ht="15.75">
      <c r="A38" s="18">
        <v>1586</v>
      </c>
      <c r="B38" s="27">
        <v>356</v>
      </c>
      <c r="C38" s="6">
        <v>1100</v>
      </c>
    </row>
    <row r="39" spans="1:3" s="2" customFormat="1" ht="15.75">
      <c r="A39" s="18">
        <v>1586</v>
      </c>
      <c r="B39" s="27">
        <v>356</v>
      </c>
      <c r="C39" s="6">
        <v>1700</v>
      </c>
    </row>
    <row r="40" spans="1:3" s="2" customFormat="1" ht="15.75">
      <c r="A40" s="18">
        <v>1586</v>
      </c>
      <c r="B40" s="27">
        <v>356</v>
      </c>
      <c r="C40" s="6">
        <v>1100</v>
      </c>
    </row>
    <row r="41" spans="1:3" s="2" customFormat="1" ht="15.75">
      <c r="A41" s="18">
        <v>1586</v>
      </c>
      <c r="B41" s="27">
        <v>356</v>
      </c>
      <c r="C41" s="6">
        <v>1250</v>
      </c>
    </row>
    <row r="42" spans="1:3" s="2" customFormat="1" ht="15.75">
      <c r="A42" s="18">
        <v>1596</v>
      </c>
      <c r="B42" s="27">
        <v>356</v>
      </c>
      <c r="C42" s="6">
        <v>1500</v>
      </c>
    </row>
    <row r="43" spans="1:3" s="2" customFormat="1" ht="15.75">
      <c r="A43" s="18">
        <v>1597</v>
      </c>
      <c r="B43" s="27">
        <v>356</v>
      </c>
      <c r="C43" s="6">
        <v>500</v>
      </c>
    </row>
    <row r="44" spans="1:3" s="2" customFormat="1" ht="15.75">
      <c r="A44" s="18">
        <v>1723</v>
      </c>
      <c r="B44" s="27">
        <v>356</v>
      </c>
      <c r="C44" s="6">
        <v>560</v>
      </c>
    </row>
    <row r="45" spans="1:3" s="2" customFormat="1" ht="15.75">
      <c r="A45" s="18">
        <v>1723</v>
      </c>
      <c r="B45" s="27">
        <v>356</v>
      </c>
      <c r="C45" s="6">
        <v>250</v>
      </c>
    </row>
    <row r="46" spans="1:3" s="2" customFormat="1" ht="15.75">
      <c r="A46" s="18">
        <v>1723</v>
      </c>
      <c r="B46" s="27">
        <v>356</v>
      </c>
      <c r="C46" s="6">
        <v>283</v>
      </c>
    </row>
    <row r="47" spans="1:3" s="2" customFormat="1" ht="15.75">
      <c r="A47" s="18">
        <v>1753</v>
      </c>
      <c r="B47" s="27">
        <v>356</v>
      </c>
      <c r="C47" s="6">
        <v>940</v>
      </c>
    </row>
    <row r="48" spans="1:3" s="2" customFormat="1" ht="15.75">
      <c r="A48" s="18">
        <v>1753</v>
      </c>
      <c r="B48" s="27">
        <v>356</v>
      </c>
      <c r="C48" s="6">
        <v>1300</v>
      </c>
    </row>
    <row r="49" spans="1:3" s="2" customFormat="1" ht="15.75">
      <c r="A49" s="18">
        <v>1754</v>
      </c>
      <c r="B49" s="27">
        <v>356</v>
      </c>
      <c r="C49" s="6">
        <v>90</v>
      </c>
    </row>
    <row r="50" spans="1:3" s="2" customFormat="1" ht="15.75">
      <c r="A50" s="17">
        <v>1760</v>
      </c>
      <c r="B50" s="27">
        <v>356</v>
      </c>
      <c r="C50" s="6">
        <v>320</v>
      </c>
    </row>
    <row r="51" spans="1:3" s="2" customFormat="1" ht="15.75">
      <c r="A51" s="18">
        <v>1765</v>
      </c>
      <c r="B51" s="27">
        <v>356</v>
      </c>
      <c r="C51" s="6">
        <v>900</v>
      </c>
    </row>
    <row r="52" spans="1:3" s="2" customFormat="1" ht="15.75">
      <c r="A52" s="18">
        <v>1765</v>
      </c>
      <c r="B52" s="27">
        <v>356</v>
      </c>
      <c r="C52" s="6">
        <v>400</v>
      </c>
    </row>
    <row r="53" spans="1:3" s="2" customFormat="1" ht="15.75">
      <c r="A53" s="18">
        <v>1765</v>
      </c>
      <c r="B53" s="27">
        <v>356</v>
      </c>
      <c r="C53" s="6">
        <v>1900</v>
      </c>
    </row>
    <row r="54" spans="1:3" s="2" customFormat="1" ht="15.75">
      <c r="A54" s="18">
        <v>2518</v>
      </c>
      <c r="B54" s="27">
        <v>356</v>
      </c>
      <c r="C54" s="6">
        <v>1040</v>
      </c>
    </row>
    <row r="55" spans="1:3" s="2" customFormat="1" ht="15.75">
      <c r="A55" s="18">
        <v>4956</v>
      </c>
      <c r="B55" s="27">
        <v>356</v>
      </c>
      <c r="C55" s="6">
        <v>1000</v>
      </c>
    </row>
    <row r="56" spans="1:3" s="2" customFormat="1" ht="15.75">
      <c r="A56" s="18">
        <v>4956</v>
      </c>
      <c r="B56" s="27">
        <v>356</v>
      </c>
      <c r="C56" s="6">
        <v>1700</v>
      </c>
    </row>
    <row r="57" spans="1:3" s="2" customFormat="1" ht="15.75">
      <c r="A57" s="18">
        <v>4956</v>
      </c>
      <c r="B57" s="27">
        <v>356</v>
      </c>
      <c r="C57" s="6">
        <v>450</v>
      </c>
    </row>
    <row r="58" spans="1:3" s="2" customFormat="1" ht="15.75">
      <c r="A58" s="18">
        <v>4956</v>
      </c>
      <c r="B58" s="27">
        <v>356</v>
      </c>
      <c r="C58" s="6">
        <v>625</v>
      </c>
    </row>
    <row r="59" spans="1:3" s="2" customFormat="1" ht="15.75">
      <c r="A59" s="18">
        <v>5028</v>
      </c>
      <c r="B59" s="27">
        <v>356</v>
      </c>
      <c r="C59" s="6">
        <v>365</v>
      </c>
    </row>
    <row r="60" spans="1:3" s="2" customFormat="1" ht="15.75">
      <c r="A60" s="18">
        <v>5042</v>
      </c>
      <c r="B60" s="27">
        <v>356</v>
      </c>
      <c r="C60" s="6">
        <v>400</v>
      </c>
    </row>
    <row r="61" spans="1:3" s="2" customFormat="1" ht="15.75">
      <c r="A61" s="18">
        <v>5112</v>
      </c>
      <c r="B61" s="27">
        <v>356</v>
      </c>
      <c r="C61" s="6">
        <v>1146</v>
      </c>
    </row>
    <row r="62" spans="1:3" s="2" customFormat="1" ht="15.75">
      <c r="A62" s="18">
        <v>5188</v>
      </c>
      <c r="B62" s="27">
        <v>356</v>
      </c>
      <c r="C62" s="3">
        <v>500</v>
      </c>
    </row>
    <row r="63" spans="1:3" s="2" customFormat="1" ht="15.75">
      <c r="A63" s="18">
        <v>5218</v>
      </c>
      <c r="B63" s="27">
        <v>356</v>
      </c>
      <c r="C63" s="3">
        <v>146</v>
      </c>
    </row>
    <row r="64" spans="1:3" s="2" customFormat="1" ht="15.75">
      <c r="A64" s="18">
        <v>5218</v>
      </c>
      <c r="B64" s="27">
        <v>356</v>
      </c>
      <c r="C64" s="3">
        <v>120</v>
      </c>
    </row>
    <row r="65" spans="1:3" s="2" customFormat="1" ht="15.75">
      <c r="A65" s="18">
        <v>5218</v>
      </c>
      <c r="B65" s="27">
        <v>356</v>
      </c>
      <c r="C65" s="3">
        <v>100</v>
      </c>
    </row>
    <row r="66" spans="1:3" s="2" customFormat="1" ht="15.75">
      <c r="A66" s="18">
        <v>5218</v>
      </c>
      <c r="B66" s="27">
        <v>356</v>
      </c>
      <c r="C66" s="3">
        <v>200</v>
      </c>
    </row>
    <row r="67" spans="1:3" s="2" customFormat="1" ht="15.75">
      <c r="A67" s="18">
        <v>5325</v>
      </c>
      <c r="B67" s="27">
        <v>356</v>
      </c>
      <c r="C67" s="3">
        <v>700</v>
      </c>
    </row>
    <row r="68" spans="1:3" s="2" customFormat="1" ht="15.75">
      <c r="A68" s="18">
        <v>5325</v>
      </c>
      <c r="B68" s="27">
        <v>356</v>
      </c>
      <c r="C68" s="3">
        <v>410</v>
      </c>
    </row>
    <row r="69" spans="1:3" s="2" customFormat="1" ht="15.75">
      <c r="A69" s="18">
        <v>5334</v>
      </c>
      <c r="B69" s="27">
        <v>356</v>
      </c>
      <c r="C69" s="3">
        <v>360</v>
      </c>
    </row>
    <row r="70" spans="1:3" s="2" customFormat="1" ht="15.75">
      <c r="A70" s="18">
        <v>5385</v>
      </c>
      <c r="B70" s="27">
        <v>356</v>
      </c>
      <c r="C70" s="2">
        <v>140</v>
      </c>
    </row>
    <row r="71" spans="1:3" s="2" customFormat="1" ht="15.75">
      <c r="A71" s="18">
        <v>5385</v>
      </c>
      <c r="B71" s="27">
        <v>356</v>
      </c>
      <c r="C71" s="2">
        <v>200</v>
      </c>
    </row>
    <row r="72" spans="1:3" s="2" customFormat="1" ht="15.75">
      <c r="A72" s="18">
        <v>5497</v>
      </c>
      <c r="B72" s="27">
        <v>356</v>
      </c>
      <c r="C72" s="2">
        <v>523</v>
      </c>
    </row>
    <row r="73" spans="1:3" ht="15.75">
      <c r="A73" s="18">
        <v>5541</v>
      </c>
      <c r="B73" s="27">
        <v>356</v>
      </c>
      <c r="C73" s="2">
        <v>1146</v>
      </c>
    </row>
    <row r="74" spans="1:3" ht="15.75">
      <c r="A74" s="18">
        <v>5696</v>
      </c>
      <c r="B74" s="27">
        <v>356</v>
      </c>
      <c r="C74" s="3">
        <v>200</v>
      </c>
    </row>
    <row r="75" spans="1:3" ht="15.75">
      <c r="A75" s="18">
        <v>5696</v>
      </c>
      <c r="B75" s="27">
        <v>356</v>
      </c>
      <c r="C75" s="2">
        <v>210</v>
      </c>
    </row>
    <row r="76" spans="1:3" ht="15.75">
      <c r="A76" s="18">
        <v>5787</v>
      </c>
      <c r="B76" s="27">
        <v>356</v>
      </c>
      <c r="C76" s="2">
        <v>260</v>
      </c>
    </row>
    <row r="77" spans="1:3" ht="15.75">
      <c r="A77" s="18">
        <v>5787</v>
      </c>
      <c r="B77" s="27">
        <v>356</v>
      </c>
      <c r="C77" s="2">
        <v>320</v>
      </c>
    </row>
    <row r="78" spans="1:3" ht="15.75">
      <c r="A78" s="18">
        <v>5787</v>
      </c>
      <c r="B78" s="27">
        <v>356</v>
      </c>
      <c r="C78" s="2">
        <v>700</v>
      </c>
    </row>
    <row r="79" spans="1:3" ht="15.75">
      <c r="A79" s="18">
        <v>5787</v>
      </c>
      <c r="B79" s="27">
        <v>356</v>
      </c>
      <c r="C79" s="2">
        <v>142</v>
      </c>
    </row>
    <row r="80" spans="1:3" ht="15.75">
      <c r="A80" s="18">
        <v>5810</v>
      </c>
      <c r="B80" s="27">
        <v>356</v>
      </c>
      <c r="C80" s="2">
        <v>250</v>
      </c>
    </row>
    <row r="81" spans="1:3" ht="15.75">
      <c r="A81" s="18"/>
    </row>
    <row r="82" spans="1:3">
      <c r="C82" s="3">
        <f>SUM(C5:C81)</f>
        <v>58559</v>
      </c>
    </row>
    <row r="83" spans="1:3">
      <c r="C83" s="3"/>
    </row>
  </sheetData>
  <sortState ref="A6:C67">
    <sortCondition ref="A6:A67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1"/>
  <sheetViews>
    <sheetView workbookViewId="0">
      <selection activeCell="F15" sqref="F15"/>
    </sheetView>
  </sheetViews>
  <sheetFormatPr defaultRowHeight="15"/>
  <cols>
    <col min="1" max="4" width="9.140625" style="5"/>
  </cols>
  <sheetData>
    <row r="2" spans="1:3">
      <c r="B2" s="15"/>
    </row>
    <row r="4" spans="1:3">
      <c r="A4" s="4" t="s">
        <v>0</v>
      </c>
      <c r="B4" s="5" t="s">
        <v>1</v>
      </c>
      <c r="C4" s="7" t="s">
        <v>2</v>
      </c>
    </row>
    <row r="5" spans="1:3">
      <c r="A5" s="4"/>
      <c r="C5" s="7"/>
    </row>
    <row r="6" spans="1:3">
      <c r="A6" s="19"/>
      <c r="B6" s="19"/>
      <c r="C6" s="19"/>
    </row>
    <row r="7" spans="1:3">
      <c r="A7" s="26">
        <v>1306</v>
      </c>
      <c r="B7" s="26">
        <v>360</v>
      </c>
      <c r="C7" s="19">
        <v>4200</v>
      </c>
    </row>
    <row r="8" spans="1:3">
      <c r="A8" s="26">
        <v>1338</v>
      </c>
      <c r="B8" s="26">
        <v>360</v>
      </c>
      <c r="C8" s="19">
        <v>2491</v>
      </c>
    </row>
    <row r="9" spans="1:3">
      <c r="A9" s="26">
        <v>5218</v>
      </c>
      <c r="B9" s="26">
        <v>360</v>
      </c>
      <c r="C9" s="19">
        <v>401</v>
      </c>
    </row>
    <row r="10" spans="1:3">
      <c r="A10" s="26">
        <v>5401</v>
      </c>
      <c r="B10" s="26">
        <v>360</v>
      </c>
      <c r="C10" s="19">
        <v>3772</v>
      </c>
    </row>
    <row r="11" spans="1:3">
      <c r="A11" s="19"/>
      <c r="B11" s="19"/>
      <c r="C11" s="19"/>
    </row>
    <row r="12" spans="1:3">
      <c r="A12" s="19"/>
      <c r="B12" s="19"/>
      <c r="C12" s="20">
        <f>SUM(C7:C11)</f>
        <v>10864</v>
      </c>
    </row>
    <row r="13" spans="1:3">
      <c r="A13" s="19"/>
      <c r="B13" s="19"/>
      <c r="C13" s="19"/>
    </row>
    <row r="14" spans="1:3">
      <c r="A14" s="19"/>
      <c r="B14" s="19"/>
      <c r="C14" s="19"/>
    </row>
    <row r="15" spans="1:3">
      <c r="A15" s="19"/>
      <c r="B15" s="19"/>
      <c r="C15" s="19"/>
    </row>
    <row r="16" spans="1:3">
      <c r="A16" s="19"/>
      <c r="B16" s="19"/>
      <c r="C16" s="19"/>
    </row>
    <row r="17" spans="1:3">
      <c r="A17" s="19"/>
      <c r="B17" s="19"/>
      <c r="C17" s="19"/>
    </row>
    <row r="18" spans="1:3">
      <c r="B18" s="8"/>
    </row>
    <row r="19" spans="1:3">
      <c r="B19" s="8"/>
    </row>
    <row r="20" spans="1:3">
      <c r="B20" s="8"/>
    </row>
    <row r="21" spans="1:3">
      <c r="B21" s="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44"/>
  <sheetViews>
    <sheetView tabSelected="1" topLeftCell="A221" workbookViewId="0">
      <selection activeCell="R240" sqref="R240"/>
    </sheetView>
  </sheetViews>
  <sheetFormatPr defaultRowHeight="15"/>
  <cols>
    <col min="1" max="1" width="9.140625" style="25"/>
    <col min="2" max="2" width="9.140625" style="21"/>
    <col min="3" max="3" width="9.140625" style="22"/>
    <col min="4" max="5" width="9.140625" style="23"/>
    <col min="6" max="16384" width="9.140625" style="24"/>
  </cols>
  <sheetData>
    <row r="2" spans="1:3">
      <c r="A2" s="25" t="s">
        <v>0</v>
      </c>
      <c r="B2" s="21" t="s">
        <v>1</v>
      </c>
      <c r="C2" s="22" t="s">
        <v>2</v>
      </c>
    </row>
    <row r="3" spans="1:3" ht="16.5">
      <c r="A3" s="10"/>
    </row>
    <row r="4" spans="1:3" ht="16.5">
      <c r="A4" s="10">
        <v>1166</v>
      </c>
      <c r="B4" s="21">
        <v>350</v>
      </c>
      <c r="C4" s="22">
        <v>12083</v>
      </c>
    </row>
    <row r="5" spans="1:3" ht="16.5">
      <c r="A5" s="10">
        <v>1183</v>
      </c>
      <c r="B5" s="21">
        <v>350</v>
      </c>
      <c r="C5" s="22">
        <v>2548</v>
      </c>
    </row>
    <row r="6" spans="1:3" ht="16.5">
      <c r="A6" s="10">
        <v>1186</v>
      </c>
      <c r="B6" s="21">
        <v>350</v>
      </c>
      <c r="C6" s="22">
        <v>18933</v>
      </c>
    </row>
    <row r="7" spans="1:3" ht="16.5">
      <c r="A7" s="10">
        <v>1205</v>
      </c>
      <c r="B7" s="21">
        <v>350</v>
      </c>
      <c r="C7" s="22">
        <v>5126</v>
      </c>
    </row>
    <row r="8" spans="1:3" ht="16.5">
      <c r="A8" s="10">
        <v>1206</v>
      </c>
      <c r="B8" s="21">
        <v>350</v>
      </c>
      <c r="C8" s="22">
        <v>4343</v>
      </c>
    </row>
    <row r="9" spans="1:3" ht="16.5">
      <c r="A9" s="10">
        <v>1207</v>
      </c>
      <c r="B9" s="21">
        <v>350</v>
      </c>
      <c r="C9" s="22">
        <v>5404</v>
      </c>
    </row>
    <row r="10" spans="1:3" ht="16.5">
      <c r="A10" s="10">
        <v>1208</v>
      </c>
      <c r="B10" s="21">
        <v>350</v>
      </c>
      <c r="C10" s="22">
        <v>1079</v>
      </c>
    </row>
    <row r="11" spans="1:3" ht="16.5">
      <c r="A11" s="10">
        <v>1214</v>
      </c>
      <c r="B11" s="21">
        <v>350</v>
      </c>
      <c r="C11" s="22">
        <v>7167</v>
      </c>
    </row>
    <row r="12" spans="1:3" ht="16.5">
      <c r="A12" s="10">
        <v>1215</v>
      </c>
      <c r="B12" s="21">
        <v>350</v>
      </c>
      <c r="C12" s="22">
        <v>2955</v>
      </c>
    </row>
    <row r="13" spans="1:3" ht="16.5">
      <c r="A13" s="10">
        <v>1218</v>
      </c>
      <c r="B13" s="21">
        <v>350</v>
      </c>
      <c r="C13" s="22">
        <v>3075</v>
      </c>
    </row>
    <row r="14" spans="1:3">
      <c r="A14" s="12">
        <v>1223</v>
      </c>
      <c r="B14" s="21">
        <v>350</v>
      </c>
      <c r="C14" s="22">
        <v>6205</v>
      </c>
    </row>
    <row r="15" spans="1:3" ht="16.5">
      <c r="A15" s="10">
        <v>1227</v>
      </c>
      <c r="B15" s="21">
        <v>350</v>
      </c>
      <c r="C15" s="22">
        <v>6608</v>
      </c>
    </row>
    <row r="16" spans="1:3" ht="16.5">
      <c r="A16" s="10">
        <v>1230</v>
      </c>
      <c r="B16" s="21">
        <v>350</v>
      </c>
      <c r="C16" s="22">
        <v>4984</v>
      </c>
    </row>
    <row r="17" spans="1:3" ht="16.5">
      <c r="A17" s="10">
        <v>1240</v>
      </c>
      <c r="B17" s="21">
        <v>350</v>
      </c>
      <c r="C17" s="22">
        <v>9108.9166666666661</v>
      </c>
    </row>
    <row r="18" spans="1:3" ht="16.5">
      <c r="A18" s="10">
        <v>1242</v>
      </c>
      <c r="B18" s="21">
        <v>350</v>
      </c>
      <c r="C18" s="22">
        <v>9484</v>
      </c>
    </row>
    <row r="19" spans="1:3" ht="16.5">
      <c r="A19" s="10">
        <v>1255</v>
      </c>
      <c r="B19" s="21">
        <v>350</v>
      </c>
      <c r="C19" s="22">
        <v>7167</v>
      </c>
    </row>
    <row r="20" spans="1:3" ht="16.5">
      <c r="A20" s="10">
        <v>1259</v>
      </c>
      <c r="B20" s="21">
        <v>350</v>
      </c>
      <c r="C20" s="22">
        <v>4916</v>
      </c>
    </row>
    <row r="21" spans="1:3" ht="16.5">
      <c r="A21" s="10">
        <v>1262</v>
      </c>
      <c r="B21" s="21">
        <v>350</v>
      </c>
      <c r="C21" s="22">
        <v>4418</v>
      </c>
    </row>
    <row r="22" spans="1:3" ht="16.5">
      <c r="A22" s="10">
        <v>1265</v>
      </c>
      <c r="B22" s="21">
        <v>350</v>
      </c>
      <c r="C22" s="22">
        <v>5649</v>
      </c>
    </row>
    <row r="23" spans="1:3" ht="16.5">
      <c r="A23" s="10">
        <v>1269</v>
      </c>
      <c r="B23" s="21">
        <v>350</v>
      </c>
      <c r="C23" s="22">
        <v>7300</v>
      </c>
    </row>
    <row r="24" spans="1:3" ht="16.5">
      <c r="A24" s="10">
        <v>1271</v>
      </c>
      <c r="B24" s="21">
        <v>350</v>
      </c>
      <c r="C24" s="22">
        <v>5330</v>
      </c>
    </row>
    <row r="25" spans="1:3" ht="16.5">
      <c r="A25" s="10">
        <v>1278</v>
      </c>
      <c r="B25" s="21">
        <v>350</v>
      </c>
      <c r="C25" s="22">
        <v>4418</v>
      </c>
    </row>
    <row r="26" spans="1:3" ht="16.5">
      <c r="A26" s="10">
        <v>1281</v>
      </c>
      <c r="B26" s="21">
        <v>350</v>
      </c>
      <c r="C26" s="22">
        <v>4496</v>
      </c>
    </row>
    <row r="27" spans="1:3" ht="16.5">
      <c r="A27" s="10">
        <v>1284</v>
      </c>
      <c r="B27" s="21">
        <v>350</v>
      </c>
      <c r="C27" s="22">
        <v>3633</v>
      </c>
    </row>
    <row r="28" spans="1:3" ht="16.5">
      <c r="A28" s="10">
        <v>1293</v>
      </c>
      <c r="B28" s="21">
        <v>350</v>
      </c>
      <c r="C28" s="22">
        <v>11488</v>
      </c>
    </row>
    <row r="29" spans="1:3" ht="16.5">
      <c r="A29" s="10">
        <v>1294</v>
      </c>
      <c r="B29" s="21">
        <v>350</v>
      </c>
      <c r="C29" s="22">
        <v>8275</v>
      </c>
    </row>
    <row r="30" spans="1:3" ht="16.5">
      <c r="A30" s="10">
        <v>1295</v>
      </c>
      <c r="B30" s="21">
        <v>350</v>
      </c>
      <c r="C30" s="22">
        <v>7133</v>
      </c>
    </row>
    <row r="31" spans="1:3" ht="16.5">
      <c r="A31" s="10">
        <v>1301</v>
      </c>
      <c r="B31" s="21">
        <v>350</v>
      </c>
      <c r="C31" s="22">
        <v>7167</v>
      </c>
    </row>
    <row r="32" spans="1:3" ht="16.5">
      <c r="A32" s="10">
        <v>1304</v>
      </c>
      <c r="B32" s="21">
        <v>350</v>
      </c>
      <c r="C32" s="22">
        <v>11914</v>
      </c>
    </row>
    <row r="33" spans="1:3" ht="16.5">
      <c r="A33" s="10">
        <v>1311</v>
      </c>
      <c r="B33" s="21">
        <v>350</v>
      </c>
      <c r="C33" s="22">
        <v>3823</v>
      </c>
    </row>
    <row r="34" spans="1:3" ht="16.5">
      <c r="A34" s="10">
        <v>1314</v>
      </c>
      <c r="B34" s="21">
        <v>350</v>
      </c>
      <c r="C34" s="22">
        <v>1117</v>
      </c>
    </row>
    <row r="35" spans="1:3" ht="16.5">
      <c r="A35" s="10">
        <v>1327</v>
      </c>
      <c r="B35" s="21">
        <v>350</v>
      </c>
      <c r="C35" s="22">
        <v>7498.6027397260277</v>
      </c>
    </row>
    <row r="36" spans="1:3" ht="16.5">
      <c r="A36" s="10">
        <v>1329</v>
      </c>
      <c r="B36" s="21">
        <v>350</v>
      </c>
      <c r="C36" s="22">
        <v>4343</v>
      </c>
    </row>
    <row r="37" spans="1:3" ht="16.5">
      <c r="A37" s="10">
        <v>1332</v>
      </c>
      <c r="B37" s="21">
        <v>350</v>
      </c>
      <c r="C37" s="22">
        <v>2979</v>
      </c>
    </row>
    <row r="38" spans="1:3">
      <c r="A38" s="13">
        <v>1334</v>
      </c>
      <c r="B38" s="21">
        <v>350</v>
      </c>
      <c r="C38" s="22">
        <v>7167</v>
      </c>
    </row>
    <row r="39" spans="1:3" ht="16.5">
      <c r="A39" s="10">
        <v>1338</v>
      </c>
      <c r="B39" s="21">
        <v>350</v>
      </c>
      <c r="C39" s="22">
        <v>5461</v>
      </c>
    </row>
    <row r="40" spans="1:3" ht="16.5">
      <c r="A40" s="10">
        <v>1341</v>
      </c>
      <c r="B40" s="21">
        <v>350</v>
      </c>
      <c r="C40" s="22">
        <v>5601</v>
      </c>
    </row>
    <row r="41" spans="1:3" ht="16.5">
      <c r="A41" s="10">
        <v>1345</v>
      </c>
      <c r="B41" s="21">
        <v>350</v>
      </c>
      <c r="C41" s="22">
        <v>5179</v>
      </c>
    </row>
    <row r="42" spans="1:3" ht="16.5">
      <c r="A42" s="10">
        <v>1350</v>
      </c>
      <c r="B42" s="21">
        <v>350</v>
      </c>
      <c r="C42" s="22">
        <v>5100</v>
      </c>
    </row>
    <row r="43" spans="1:3">
      <c r="A43" s="13">
        <v>1352</v>
      </c>
      <c r="B43" s="21">
        <v>350</v>
      </c>
      <c r="C43" s="22">
        <v>7167</v>
      </c>
    </row>
    <row r="44" spans="1:3" ht="16.5">
      <c r="A44" s="10">
        <v>1382</v>
      </c>
      <c r="B44" s="21">
        <v>350</v>
      </c>
      <c r="C44" s="22">
        <v>5586</v>
      </c>
    </row>
    <row r="45" spans="1:3" ht="16.5">
      <c r="A45" s="10">
        <v>1383</v>
      </c>
      <c r="B45" s="21">
        <v>350</v>
      </c>
      <c r="C45" s="22">
        <v>6205</v>
      </c>
    </row>
    <row r="46" spans="1:3" ht="16.5">
      <c r="A46" s="10">
        <v>1385</v>
      </c>
      <c r="B46" s="21">
        <v>350</v>
      </c>
      <c r="C46" s="22">
        <v>6489</v>
      </c>
    </row>
    <row r="47" spans="1:3" ht="16.5">
      <c r="A47" s="10">
        <v>1389</v>
      </c>
      <c r="B47" s="21">
        <v>350</v>
      </c>
      <c r="C47" s="22">
        <v>4523</v>
      </c>
    </row>
    <row r="48" spans="1:3" ht="16.5">
      <c r="A48" s="10">
        <v>1391</v>
      </c>
      <c r="B48" s="21">
        <v>350</v>
      </c>
      <c r="C48" s="22">
        <v>5804</v>
      </c>
    </row>
    <row r="49" spans="1:3" ht="16.5">
      <c r="A49" s="10">
        <v>1392</v>
      </c>
      <c r="B49" s="21">
        <v>350</v>
      </c>
      <c r="C49" s="22">
        <v>9284</v>
      </c>
    </row>
    <row r="50" spans="1:3" ht="16.5">
      <c r="A50" s="10">
        <v>1401</v>
      </c>
      <c r="B50" s="21">
        <v>350</v>
      </c>
      <c r="C50" s="22">
        <v>4908</v>
      </c>
    </row>
    <row r="51" spans="1:3" ht="16.5">
      <c r="A51" s="9">
        <v>1405</v>
      </c>
      <c r="B51" s="21">
        <v>350</v>
      </c>
      <c r="C51" s="22">
        <v>5100</v>
      </c>
    </row>
    <row r="52" spans="1:3" ht="16.5">
      <c r="A52" s="10">
        <v>1409</v>
      </c>
      <c r="B52" s="21">
        <v>350</v>
      </c>
      <c r="C52" s="22">
        <v>4234</v>
      </c>
    </row>
    <row r="53" spans="1:3" ht="16.5">
      <c r="A53" s="10">
        <v>1411</v>
      </c>
      <c r="B53" s="21">
        <v>350</v>
      </c>
      <c r="C53" s="22">
        <v>7167</v>
      </c>
    </row>
    <row r="54" spans="1:3" ht="16.5">
      <c r="A54" s="10">
        <v>1413</v>
      </c>
      <c r="B54" s="21">
        <v>350</v>
      </c>
      <c r="C54" s="22">
        <v>5358</v>
      </c>
    </row>
    <row r="55" spans="1:3" ht="16.5">
      <c r="A55" s="10">
        <v>1422</v>
      </c>
      <c r="B55" s="21">
        <v>350</v>
      </c>
      <c r="C55" s="22">
        <v>10465</v>
      </c>
    </row>
    <row r="56" spans="1:3" ht="16.5">
      <c r="A56" s="10">
        <v>1432</v>
      </c>
      <c r="B56" s="21">
        <v>350</v>
      </c>
      <c r="C56" s="22">
        <v>4260</v>
      </c>
    </row>
    <row r="57" spans="1:3" ht="16.5">
      <c r="A57" s="10">
        <v>1435</v>
      </c>
      <c r="B57" s="21">
        <v>350</v>
      </c>
      <c r="C57" s="22">
        <v>5330</v>
      </c>
    </row>
    <row r="58" spans="1:3" ht="16.5">
      <c r="A58" s="10">
        <v>1438</v>
      </c>
      <c r="B58" s="21">
        <v>350</v>
      </c>
      <c r="C58" s="22">
        <v>7167</v>
      </c>
    </row>
    <row r="59" spans="1:3" ht="16.5">
      <c r="A59" s="10">
        <v>1443</v>
      </c>
      <c r="B59" s="21">
        <v>350</v>
      </c>
      <c r="C59" s="22">
        <v>6152</v>
      </c>
    </row>
    <row r="60" spans="1:3" ht="16.5">
      <c r="A60" s="10">
        <v>1444</v>
      </c>
      <c r="B60" s="21">
        <v>350</v>
      </c>
      <c r="C60" s="22">
        <v>5226</v>
      </c>
    </row>
    <row r="61" spans="1:3" ht="16.5">
      <c r="A61" s="10">
        <v>1445</v>
      </c>
      <c r="B61" s="21">
        <v>350</v>
      </c>
      <c r="C61" s="22">
        <v>4260</v>
      </c>
    </row>
    <row r="62" spans="1:3" ht="16.5">
      <c r="A62" s="10">
        <v>1451</v>
      </c>
      <c r="B62" s="21">
        <v>350</v>
      </c>
      <c r="C62" s="22">
        <v>10260</v>
      </c>
    </row>
    <row r="63" spans="1:3" ht="16.5">
      <c r="A63" s="10">
        <v>1454</v>
      </c>
      <c r="B63" s="21">
        <v>350</v>
      </c>
      <c r="C63" s="22">
        <v>4492</v>
      </c>
    </row>
    <row r="64" spans="1:3" ht="16.5">
      <c r="A64" s="10">
        <v>1464</v>
      </c>
      <c r="B64" s="21">
        <v>350</v>
      </c>
      <c r="C64" s="22">
        <v>4496</v>
      </c>
    </row>
    <row r="65" spans="1:3" ht="16.5">
      <c r="A65" s="10">
        <v>1471</v>
      </c>
      <c r="B65" s="21">
        <v>350</v>
      </c>
      <c r="C65" s="22">
        <v>4496</v>
      </c>
    </row>
    <row r="66" spans="1:3" ht="16.5">
      <c r="A66" s="10">
        <v>1475</v>
      </c>
      <c r="B66" s="21">
        <v>350</v>
      </c>
      <c r="C66" s="22">
        <v>5575</v>
      </c>
    </row>
    <row r="67" spans="1:3" ht="16.5">
      <c r="A67" s="10">
        <v>1478</v>
      </c>
      <c r="B67" s="21">
        <v>350</v>
      </c>
      <c r="C67" s="22">
        <v>4759</v>
      </c>
    </row>
    <row r="68" spans="1:3" ht="16.5">
      <c r="A68" s="10">
        <v>1485</v>
      </c>
      <c r="B68" s="21">
        <v>350</v>
      </c>
      <c r="C68" s="22">
        <v>9191</v>
      </c>
    </row>
    <row r="69" spans="1:3" ht="16.5">
      <c r="A69" s="10">
        <v>1495</v>
      </c>
      <c r="B69" s="21">
        <v>350</v>
      </c>
      <c r="C69" s="22">
        <v>6868.6027397260277</v>
      </c>
    </row>
    <row r="70" spans="1:3" ht="16.5">
      <c r="A70" s="10">
        <v>1496</v>
      </c>
      <c r="B70" s="21">
        <v>350</v>
      </c>
      <c r="C70" s="22">
        <v>6700.9083333333328</v>
      </c>
    </row>
    <row r="71" spans="1:3" ht="16.5">
      <c r="A71" s="10">
        <v>1498</v>
      </c>
      <c r="B71" s="21">
        <v>350</v>
      </c>
      <c r="C71" s="22">
        <v>3936</v>
      </c>
    </row>
    <row r="72" spans="1:3" ht="16.5">
      <c r="A72" s="10">
        <v>1499</v>
      </c>
      <c r="B72" s="21">
        <v>350</v>
      </c>
      <c r="C72" s="22">
        <v>16733</v>
      </c>
    </row>
    <row r="73" spans="1:3" ht="16.5">
      <c r="A73" s="10">
        <v>1501</v>
      </c>
      <c r="B73" s="21">
        <v>350</v>
      </c>
      <c r="C73" s="22">
        <v>1100</v>
      </c>
    </row>
    <row r="74" spans="1:3" ht="16.5">
      <c r="A74" s="10">
        <v>1512</v>
      </c>
      <c r="B74" s="21">
        <v>350</v>
      </c>
      <c r="C74" s="22">
        <v>8194</v>
      </c>
    </row>
    <row r="75" spans="1:3" ht="16.5">
      <c r="A75" s="10">
        <v>1513</v>
      </c>
      <c r="B75" s="21">
        <v>350</v>
      </c>
      <c r="C75" s="22">
        <v>7100</v>
      </c>
    </row>
    <row r="76" spans="1:3" ht="16.5">
      <c r="A76" s="10">
        <v>1514</v>
      </c>
      <c r="B76" s="21">
        <v>350</v>
      </c>
      <c r="C76" s="22">
        <v>5048</v>
      </c>
    </row>
    <row r="77" spans="1:3" ht="16.5">
      <c r="A77" s="10">
        <v>1515</v>
      </c>
      <c r="B77" s="21">
        <v>350</v>
      </c>
      <c r="C77" s="22">
        <v>4680</v>
      </c>
    </row>
    <row r="78" spans="1:3" ht="16.5">
      <c r="A78" s="10">
        <v>1519</v>
      </c>
      <c r="B78" s="21">
        <v>350</v>
      </c>
      <c r="C78" s="22">
        <v>4785</v>
      </c>
    </row>
    <row r="79" spans="1:3" ht="16.5">
      <c r="A79" s="10">
        <v>1520</v>
      </c>
      <c r="B79" s="21">
        <v>350</v>
      </c>
      <c r="C79" s="22">
        <v>4496</v>
      </c>
    </row>
    <row r="80" spans="1:3" ht="16.5">
      <c r="A80" s="10">
        <v>1523</v>
      </c>
      <c r="B80" s="21">
        <v>350</v>
      </c>
      <c r="C80" s="22">
        <v>3341</v>
      </c>
    </row>
    <row r="81" spans="1:3" ht="16.5">
      <c r="A81" s="10">
        <v>1531</v>
      </c>
      <c r="B81" s="21">
        <v>350</v>
      </c>
      <c r="C81" s="22">
        <v>4759</v>
      </c>
    </row>
    <row r="82" spans="1:3" ht="16.5">
      <c r="A82" s="10">
        <v>1540</v>
      </c>
      <c r="B82" s="21">
        <v>350</v>
      </c>
      <c r="C82" s="22">
        <v>4418</v>
      </c>
    </row>
    <row r="83" spans="1:3" ht="16.5">
      <c r="A83" s="10">
        <v>1544</v>
      </c>
      <c r="B83" s="21">
        <v>350</v>
      </c>
      <c r="C83" s="22">
        <v>8279</v>
      </c>
    </row>
    <row r="84" spans="1:3" ht="16.5">
      <c r="A84" s="10">
        <v>1547</v>
      </c>
      <c r="B84" s="21">
        <v>350</v>
      </c>
      <c r="C84" s="22">
        <v>4943</v>
      </c>
    </row>
    <row r="85" spans="1:3" ht="16.5">
      <c r="A85" s="10">
        <v>1552</v>
      </c>
      <c r="B85" s="21">
        <v>350</v>
      </c>
      <c r="C85" s="22">
        <v>4496</v>
      </c>
    </row>
    <row r="86" spans="1:3" ht="16.5">
      <c r="A86" s="10">
        <v>1556</v>
      </c>
      <c r="B86" s="21">
        <v>350</v>
      </c>
      <c r="C86" s="22">
        <v>3691</v>
      </c>
    </row>
    <row r="87" spans="1:3" ht="16.5">
      <c r="A87" s="10">
        <v>1586</v>
      </c>
      <c r="B87" s="21">
        <v>350</v>
      </c>
      <c r="C87" s="22">
        <v>3834</v>
      </c>
    </row>
    <row r="88" spans="1:3" ht="16.5">
      <c r="A88" s="10">
        <v>1587</v>
      </c>
      <c r="B88" s="21">
        <v>350</v>
      </c>
      <c r="C88" s="22">
        <v>4733</v>
      </c>
    </row>
    <row r="89" spans="1:3" ht="16.5">
      <c r="A89" s="10">
        <v>1593</v>
      </c>
      <c r="B89" s="21">
        <v>350</v>
      </c>
      <c r="C89" s="22">
        <v>10394</v>
      </c>
    </row>
    <row r="90" spans="1:3" ht="16.5">
      <c r="A90" s="10">
        <v>1596</v>
      </c>
      <c r="B90" s="21">
        <v>350</v>
      </c>
      <c r="C90" s="22">
        <v>7131</v>
      </c>
    </row>
    <row r="91" spans="1:3" ht="16.5">
      <c r="A91" s="10">
        <v>1597</v>
      </c>
      <c r="B91" s="21">
        <v>350</v>
      </c>
      <c r="C91" s="22">
        <v>5100</v>
      </c>
    </row>
    <row r="92" spans="1:3" ht="16.5">
      <c r="A92" s="10">
        <v>1599</v>
      </c>
      <c r="B92" s="21">
        <v>350</v>
      </c>
      <c r="C92" s="22">
        <v>6205</v>
      </c>
    </row>
    <row r="93" spans="1:3" ht="16.5">
      <c r="A93" s="10">
        <v>1601</v>
      </c>
      <c r="B93" s="21">
        <v>350</v>
      </c>
      <c r="C93" s="22">
        <v>7300</v>
      </c>
    </row>
    <row r="94" spans="1:3">
      <c r="A94" s="12">
        <v>1603</v>
      </c>
      <c r="B94" s="21">
        <v>350</v>
      </c>
      <c r="C94" s="22">
        <v>3885</v>
      </c>
    </row>
    <row r="95" spans="1:3" ht="16.5">
      <c r="A95" s="10">
        <v>1606</v>
      </c>
      <c r="B95" s="21">
        <v>350</v>
      </c>
      <c r="C95" s="22">
        <v>8144</v>
      </c>
    </row>
    <row r="96" spans="1:3" ht="16.5">
      <c r="A96" s="10">
        <v>1613</v>
      </c>
      <c r="B96" s="21">
        <v>350</v>
      </c>
      <c r="C96" s="22">
        <v>4328</v>
      </c>
    </row>
    <row r="97" spans="1:3" ht="16.5">
      <c r="A97" s="10">
        <v>1623</v>
      </c>
      <c r="B97" s="21">
        <v>350</v>
      </c>
      <c r="C97" s="22">
        <v>22800</v>
      </c>
    </row>
    <row r="98" spans="1:3" ht="16.5">
      <c r="A98" s="10">
        <v>1634</v>
      </c>
      <c r="B98" s="21">
        <v>350</v>
      </c>
      <c r="C98" s="22">
        <v>4654</v>
      </c>
    </row>
    <row r="99" spans="1:3" ht="16.5">
      <c r="A99" s="10">
        <v>1635</v>
      </c>
      <c r="B99" s="21">
        <v>350</v>
      </c>
      <c r="C99" s="22">
        <v>9955</v>
      </c>
    </row>
    <row r="100" spans="1:3" ht="16.5">
      <c r="A100" s="10">
        <v>1650</v>
      </c>
      <c r="B100" s="21">
        <v>350</v>
      </c>
      <c r="C100" s="22">
        <v>4181</v>
      </c>
    </row>
    <row r="101" spans="1:3" ht="16.5">
      <c r="A101" s="10">
        <v>1651</v>
      </c>
      <c r="B101" s="21">
        <v>350</v>
      </c>
      <c r="C101" s="22">
        <v>6575</v>
      </c>
    </row>
    <row r="102" spans="1:3" ht="16.5">
      <c r="A102" s="10">
        <v>1657</v>
      </c>
      <c r="B102" s="21">
        <v>350</v>
      </c>
      <c r="C102" s="22">
        <v>4811</v>
      </c>
    </row>
    <row r="103" spans="1:3" ht="16.5">
      <c r="A103" s="10">
        <v>1668</v>
      </c>
      <c r="B103" s="21">
        <v>350</v>
      </c>
      <c r="C103" s="22">
        <v>4706</v>
      </c>
    </row>
    <row r="104" spans="1:3" ht="16.5">
      <c r="A104" s="10">
        <v>1677</v>
      </c>
      <c r="B104" s="21">
        <v>350</v>
      </c>
      <c r="C104" s="22">
        <v>6225</v>
      </c>
    </row>
    <row r="105" spans="1:3" ht="16.5">
      <c r="A105" s="10">
        <v>1678</v>
      </c>
      <c r="B105" s="21">
        <v>350</v>
      </c>
      <c r="C105" s="22">
        <v>4286</v>
      </c>
    </row>
    <row r="106" spans="1:3" ht="16.5">
      <c r="A106" s="10">
        <v>1679</v>
      </c>
      <c r="B106" s="21">
        <v>350</v>
      </c>
      <c r="C106" s="22">
        <v>8253</v>
      </c>
    </row>
    <row r="107" spans="1:3" ht="16.5">
      <c r="A107" s="10">
        <v>1696</v>
      </c>
      <c r="B107" s="21">
        <v>350</v>
      </c>
      <c r="C107" s="22">
        <v>5375</v>
      </c>
    </row>
    <row r="108" spans="1:3" ht="16.5">
      <c r="A108" s="10">
        <v>1716</v>
      </c>
      <c r="B108" s="21">
        <v>350</v>
      </c>
      <c r="C108" s="22">
        <v>8698</v>
      </c>
    </row>
    <row r="109" spans="1:3" ht="16.5">
      <c r="A109" s="10">
        <v>1723</v>
      </c>
      <c r="B109" s="21">
        <v>350</v>
      </c>
      <c r="C109" s="22">
        <v>3834</v>
      </c>
    </row>
    <row r="110" spans="1:3" ht="16.5">
      <c r="A110" s="10">
        <v>1734</v>
      </c>
      <c r="B110" s="21">
        <v>350</v>
      </c>
      <c r="C110" s="22">
        <v>2383.5616438356165</v>
      </c>
    </row>
    <row r="111" spans="1:3" ht="16.5">
      <c r="A111" s="10">
        <v>1746</v>
      </c>
      <c r="B111" s="21">
        <v>350</v>
      </c>
      <c r="C111" s="22">
        <v>5126</v>
      </c>
    </row>
    <row r="112" spans="1:3">
      <c r="A112" s="12">
        <v>1751</v>
      </c>
      <c r="B112" s="21">
        <v>350</v>
      </c>
      <c r="C112" s="22">
        <v>3813</v>
      </c>
    </row>
    <row r="113" spans="1:3" ht="16.5">
      <c r="A113" s="10">
        <v>1753</v>
      </c>
      <c r="B113" s="21">
        <v>350</v>
      </c>
      <c r="C113" s="22">
        <v>5628</v>
      </c>
    </row>
    <row r="114" spans="1:3" ht="16.5">
      <c r="A114" s="10">
        <v>1754</v>
      </c>
      <c r="B114" s="21">
        <v>350</v>
      </c>
      <c r="C114" s="22">
        <v>6839</v>
      </c>
    </row>
    <row r="115" spans="1:3" ht="16.5">
      <c r="A115" s="10">
        <v>1760</v>
      </c>
      <c r="B115" s="21">
        <v>350</v>
      </c>
      <c r="C115" s="22">
        <v>6136</v>
      </c>
    </row>
    <row r="116" spans="1:3" ht="16.5">
      <c r="A116" s="10">
        <v>1765</v>
      </c>
      <c r="B116" s="21">
        <v>350</v>
      </c>
      <c r="C116" s="22">
        <v>6468</v>
      </c>
    </row>
    <row r="117" spans="1:3" ht="16.5">
      <c r="A117" s="10">
        <v>1890</v>
      </c>
      <c r="B117" s="21">
        <v>350</v>
      </c>
      <c r="C117" s="22">
        <v>7167</v>
      </c>
    </row>
    <row r="118" spans="1:3" ht="16.5">
      <c r="A118" s="10">
        <v>2079</v>
      </c>
      <c r="B118" s="21">
        <v>350</v>
      </c>
      <c r="C118" s="22">
        <v>3091</v>
      </c>
    </row>
    <row r="119" spans="1:3" ht="16.5">
      <c r="A119" s="10">
        <v>2122</v>
      </c>
      <c r="B119" s="21">
        <v>350</v>
      </c>
      <c r="C119" s="22">
        <v>2907</v>
      </c>
    </row>
    <row r="120" spans="1:3" ht="16.5">
      <c r="A120" s="10">
        <v>2518</v>
      </c>
      <c r="B120" s="21">
        <v>350</v>
      </c>
      <c r="C120" s="22">
        <v>8282</v>
      </c>
    </row>
    <row r="121" spans="1:3" ht="16.5">
      <c r="A121" s="10">
        <v>2646</v>
      </c>
      <c r="B121" s="21">
        <v>350</v>
      </c>
      <c r="C121" s="22">
        <v>7916</v>
      </c>
    </row>
    <row r="122" spans="1:3" ht="16.5">
      <c r="A122" s="10">
        <v>4768</v>
      </c>
      <c r="B122" s="21">
        <v>350</v>
      </c>
      <c r="C122" s="22">
        <v>3091</v>
      </c>
    </row>
    <row r="123" spans="1:3" ht="16.5">
      <c r="A123" s="10">
        <v>4775</v>
      </c>
      <c r="B123" s="21">
        <v>350</v>
      </c>
      <c r="C123" s="22">
        <v>5544</v>
      </c>
    </row>
    <row r="124" spans="1:3" ht="16.5">
      <c r="A124" s="10">
        <v>4776</v>
      </c>
      <c r="B124" s="21">
        <v>350</v>
      </c>
      <c r="C124" s="22">
        <v>2859</v>
      </c>
    </row>
    <row r="125" spans="1:3">
      <c r="A125" s="14">
        <v>4794</v>
      </c>
      <c r="B125" s="21">
        <v>350</v>
      </c>
      <c r="C125" s="22">
        <v>4104</v>
      </c>
    </row>
    <row r="126" spans="1:3" ht="16.5">
      <c r="A126" s="10">
        <v>4812</v>
      </c>
      <c r="B126" s="21">
        <v>350</v>
      </c>
      <c r="C126" s="22">
        <v>4444</v>
      </c>
    </row>
    <row r="127" spans="1:3" ht="16.5">
      <c r="A127" s="10">
        <v>4833</v>
      </c>
      <c r="B127" s="21">
        <v>350</v>
      </c>
      <c r="C127" s="22">
        <v>8338</v>
      </c>
    </row>
    <row r="128" spans="1:3" ht="16.5">
      <c r="A128" s="10">
        <v>4835</v>
      </c>
      <c r="B128" s="21">
        <v>350</v>
      </c>
      <c r="C128" s="22">
        <v>8341</v>
      </c>
    </row>
    <row r="129" spans="1:3" ht="16.5">
      <c r="A129" s="10">
        <v>4844</v>
      </c>
      <c r="B129" s="21">
        <v>350</v>
      </c>
      <c r="C129" s="22">
        <v>7371.6027397260277</v>
      </c>
    </row>
    <row r="130" spans="1:3">
      <c r="A130" s="11">
        <v>4849</v>
      </c>
      <c r="B130" s="21">
        <v>350</v>
      </c>
      <c r="C130" s="22">
        <v>2994</v>
      </c>
    </row>
    <row r="131" spans="1:3" ht="16.5">
      <c r="A131" s="10">
        <v>4850</v>
      </c>
      <c r="B131" s="21">
        <v>350</v>
      </c>
      <c r="C131" s="22">
        <v>5425</v>
      </c>
    </row>
    <row r="132" spans="1:3" ht="16.5">
      <c r="A132" s="10">
        <v>4851</v>
      </c>
      <c r="B132" s="21">
        <v>350</v>
      </c>
      <c r="C132" s="22">
        <v>3944</v>
      </c>
    </row>
    <row r="133" spans="1:3" ht="16.5">
      <c r="A133" s="10">
        <v>4855</v>
      </c>
      <c r="B133" s="21">
        <v>350</v>
      </c>
      <c r="C133" s="22">
        <v>7886.465753424658</v>
      </c>
    </row>
    <row r="134" spans="1:3" ht="16.5">
      <c r="A134" s="10">
        <v>4929</v>
      </c>
      <c r="B134" s="21">
        <v>350</v>
      </c>
      <c r="C134" s="22">
        <v>5258</v>
      </c>
    </row>
    <row r="135" spans="1:3" ht="16.5">
      <c r="A135" s="10">
        <v>4956</v>
      </c>
      <c r="B135" s="21">
        <v>350</v>
      </c>
      <c r="C135" s="22">
        <v>7206.0136986301368</v>
      </c>
    </row>
    <row r="136" spans="1:3" ht="16.5">
      <c r="A136" s="10">
        <v>4958</v>
      </c>
      <c r="B136" s="21">
        <v>350</v>
      </c>
      <c r="C136" s="22">
        <v>4270</v>
      </c>
    </row>
    <row r="137" spans="1:3" ht="16.5">
      <c r="A137" s="10">
        <v>4992</v>
      </c>
      <c r="B137" s="21">
        <v>350</v>
      </c>
      <c r="C137" s="22">
        <v>3769</v>
      </c>
    </row>
    <row r="138" spans="1:3" ht="16.5">
      <c r="A138" s="10">
        <v>5042</v>
      </c>
      <c r="B138" s="21">
        <v>350</v>
      </c>
      <c r="C138" s="22">
        <v>3797</v>
      </c>
    </row>
    <row r="139" spans="1:3" ht="16.5">
      <c r="A139" s="10">
        <v>5070</v>
      </c>
      <c r="B139" s="21">
        <v>350</v>
      </c>
      <c r="C139" s="22">
        <v>7526</v>
      </c>
    </row>
    <row r="140" spans="1:3" ht="16.5">
      <c r="A140" s="10">
        <v>5112</v>
      </c>
      <c r="B140" s="21">
        <v>350</v>
      </c>
      <c r="C140" s="22">
        <v>7333</v>
      </c>
    </row>
    <row r="141" spans="1:3">
      <c r="A141" s="13">
        <v>5135</v>
      </c>
      <c r="B141" s="21">
        <v>350</v>
      </c>
      <c r="C141" s="22">
        <v>5389</v>
      </c>
    </row>
    <row r="142" spans="1:3" ht="16.5">
      <c r="A142" s="10">
        <v>5157</v>
      </c>
      <c r="B142" s="21">
        <v>350</v>
      </c>
      <c r="C142" s="22">
        <v>4015.2054794520545</v>
      </c>
    </row>
    <row r="143" spans="1:3" ht="16.5">
      <c r="A143" s="10">
        <v>5160</v>
      </c>
      <c r="B143" s="21">
        <v>350</v>
      </c>
      <c r="C143" s="22">
        <v>2086</v>
      </c>
    </row>
    <row r="144" spans="1:3" ht="16.5">
      <c r="A144" s="10">
        <v>5163</v>
      </c>
      <c r="B144" s="21">
        <v>350</v>
      </c>
      <c r="C144" s="22">
        <v>2859</v>
      </c>
    </row>
    <row r="145" spans="1:3" ht="16.5">
      <c r="A145" s="10">
        <v>5164</v>
      </c>
      <c r="B145" s="21">
        <v>350</v>
      </c>
      <c r="C145" s="22">
        <v>4679</v>
      </c>
    </row>
    <row r="146" spans="1:3" ht="16.5">
      <c r="A146" s="10">
        <v>5165</v>
      </c>
      <c r="B146" s="21">
        <v>350</v>
      </c>
      <c r="C146" s="22">
        <v>5076</v>
      </c>
    </row>
    <row r="147" spans="1:3" ht="16.5">
      <c r="A147" s="10">
        <v>5188</v>
      </c>
      <c r="B147" s="21">
        <v>350</v>
      </c>
      <c r="C147" s="22">
        <v>6327.4794520547948</v>
      </c>
    </row>
    <row r="148" spans="1:3" ht="16.5">
      <c r="A148" s="10">
        <v>5206</v>
      </c>
      <c r="B148" s="21">
        <v>350</v>
      </c>
      <c r="C148" s="22">
        <v>5123.6301369863013</v>
      </c>
    </row>
    <row r="149" spans="1:3" ht="16.5">
      <c r="A149" s="9">
        <v>5207</v>
      </c>
      <c r="B149" s="21">
        <v>350</v>
      </c>
      <c r="C149" s="22">
        <v>4631</v>
      </c>
    </row>
    <row r="150" spans="1:3" ht="16.5">
      <c r="A150" s="10">
        <v>5208</v>
      </c>
      <c r="B150" s="21">
        <v>350</v>
      </c>
      <c r="C150" s="22">
        <v>4053</v>
      </c>
    </row>
    <row r="151" spans="1:3">
      <c r="A151" s="11">
        <v>5210</v>
      </c>
      <c r="B151" s="21">
        <v>350</v>
      </c>
      <c r="C151" s="22">
        <v>4420</v>
      </c>
    </row>
    <row r="152" spans="1:3" ht="16.5">
      <c r="A152" s="10">
        <v>5211</v>
      </c>
      <c r="B152" s="21">
        <v>350</v>
      </c>
      <c r="C152" s="22">
        <v>3966</v>
      </c>
    </row>
    <row r="153" spans="1:3" ht="16.5">
      <c r="A153" s="9">
        <v>5218</v>
      </c>
      <c r="B153" s="21">
        <v>350</v>
      </c>
      <c r="C153" s="22">
        <v>7691.5616438356165</v>
      </c>
    </row>
    <row r="154" spans="1:3" ht="16.5">
      <c r="A154" s="10">
        <v>5227</v>
      </c>
      <c r="B154" s="21">
        <v>350</v>
      </c>
      <c r="C154" s="22">
        <v>11140</v>
      </c>
    </row>
    <row r="155" spans="1:3" ht="16.5">
      <c r="A155" s="9">
        <v>5230</v>
      </c>
      <c r="B155" s="21">
        <v>350</v>
      </c>
      <c r="C155" s="22">
        <v>5475</v>
      </c>
    </row>
    <row r="156" spans="1:3" ht="16.5">
      <c r="A156" s="9">
        <v>5292</v>
      </c>
      <c r="B156" s="21">
        <v>350</v>
      </c>
      <c r="C156" s="22">
        <v>5076</v>
      </c>
    </row>
    <row r="157" spans="1:3" ht="16.5">
      <c r="A157" s="9">
        <v>5318</v>
      </c>
      <c r="B157" s="21">
        <v>350</v>
      </c>
      <c r="C157" s="22">
        <v>3156</v>
      </c>
    </row>
    <row r="158" spans="1:3">
      <c r="A158" s="12">
        <v>5325</v>
      </c>
      <c r="B158" s="21">
        <v>350</v>
      </c>
      <c r="C158" s="22">
        <v>6447.5205479452052</v>
      </c>
    </row>
    <row r="159" spans="1:3">
      <c r="A159" s="12">
        <v>5334</v>
      </c>
      <c r="B159" s="21">
        <v>350</v>
      </c>
      <c r="C159" s="22">
        <v>2543</v>
      </c>
    </row>
    <row r="160" spans="1:3" ht="16.5">
      <c r="A160" s="9">
        <v>5385</v>
      </c>
      <c r="B160" s="21">
        <v>350</v>
      </c>
      <c r="C160" s="22">
        <v>5212</v>
      </c>
    </row>
    <row r="161" spans="1:3" ht="16.5">
      <c r="A161" s="10">
        <v>5387</v>
      </c>
      <c r="B161" s="21">
        <v>350</v>
      </c>
      <c r="C161" s="22">
        <v>6312.821917808219</v>
      </c>
    </row>
    <row r="162" spans="1:3" ht="16.5">
      <c r="A162" s="10">
        <v>5390</v>
      </c>
      <c r="B162" s="21">
        <v>350</v>
      </c>
      <c r="C162" s="22">
        <v>5079</v>
      </c>
    </row>
    <row r="163" spans="1:3" ht="16.5">
      <c r="A163" s="9">
        <v>5395</v>
      </c>
      <c r="B163" s="21">
        <v>350</v>
      </c>
      <c r="C163" s="22">
        <v>7976</v>
      </c>
    </row>
    <row r="164" spans="1:3" ht="16.5">
      <c r="A164" s="9">
        <v>5396</v>
      </c>
      <c r="B164" s="21">
        <v>350</v>
      </c>
      <c r="C164" s="22">
        <v>3554</v>
      </c>
    </row>
    <row r="165" spans="1:3" ht="16.5">
      <c r="A165" s="10">
        <v>5397</v>
      </c>
      <c r="B165" s="21">
        <v>350</v>
      </c>
      <c r="C165" s="22">
        <v>1968</v>
      </c>
    </row>
    <row r="166" spans="1:3" ht="16.5">
      <c r="A166" s="10">
        <v>5420</v>
      </c>
      <c r="B166" s="21">
        <v>350</v>
      </c>
      <c r="C166" s="22">
        <v>2350</v>
      </c>
    </row>
    <row r="167" spans="1:3" ht="16.5">
      <c r="A167" s="9">
        <v>5429</v>
      </c>
      <c r="B167" s="21">
        <v>350</v>
      </c>
      <c r="C167" s="22">
        <v>2859</v>
      </c>
    </row>
    <row r="168" spans="1:3" ht="16.5">
      <c r="A168" s="9">
        <v>5435</v>
      </c>
      <c r="B168" s="21">
        <v>350</v>
      </c>
      <c r="C168" s="22">
        <v>3309</v>
      </c>
    </row>
    <row r="169" spans="1:3" ht="16.5">
      <c r="A169" s="9">
        <v>5444</v>
      </c>
      <c r="B169" s="21">
        <v>350</v>
      </c>
      <c r="C169" s="22">
        <v>4104</v>
      </c>
    </row>
    <row r="170" spans="1:3" ht="16.5">
      <c r="A170" s="9">
        <v>5450</v>
      </c>
      <c r="B170" s="21">
        <v>350</v>
      </c>
      <c r="C170" s="22">
        <v>3103</v>
      </c>
    </row>
    <row r="171" spans="1:3" ht="16.5">
      <c r="A171" s="9">
        <v>5472</v>
      </c>
      <c r="B171" s="21">
        <v>350</v>
      </c>
      <c r="C171" s="22">
        <v>4944</v>
      </c>
    </row>
    <row r="172" spans="1:3" ht="16.5">
      <c r="A172" s="10">
        <v>5489</v>
      </c>
      <c r="B172" s="21">
        <v>350</v>
      </c>
      <c r="C172" s="22">
        <v>3594</v>
      </c>
    </row>
    <row r="173" spans="1:3" ht="16.5">
      <c r="A173" s="9">
        <v>5491</v>
      </c>
      <c r="B173" s="21">
        <v>350</v>
      </c>
      <c r="C173" s="22">
        <v>2859</v>
      </c>
    </row>
    <row r="174" spans="1:3" ht="16.5">
      <c r="A174" s="9">
        <v>5497</v>
      </c>
      <c r="B174" s="21">
        <v>350</v>
      </c>
      <c r="C174" s="22">
        <v>2455</v>
      </c>
    </row>
    <row r="175" spans="1:3" ht="16.5">
      <c r="A175" s="10">
        <v>5508</v>
      </c>
      <c r="B175" s="21">
        <v>350</v>
      </c>
      <c r="C175" s="22">
        <v>2959</v>
      </c>
    </row>
    <row r="176" spans="1:3" ht="16.5">
      <c r="A176" s="10">
        <v>5510</v>
      </c>
      <c r="B176" s="21">
        <v>350</v>
      </c>
      <c r="C176" s="22">
        <v>2578</v>
      </c>
    </row>
    <row r="177" spans="1:3" ht="16.5">
      <c r="A177" s="9">
        <v>5511</v>
      </c>
      <c r="B177" s="21">
        <v>350</v>
      </c>
      <c r="C177" s="22">
        <v>8522</v>
      </c>
    </row>
    <row r="178" spans="1:3" ht="16.5">
      <c r="A178" s="9">
        <v>5520</v>
      </c>
      <c r="B178" s="21">
        <v>350</v>
      </c>
      <c r="C178" s="22">
        <v>3508</v>
      </c>
    </row>
    <row r="179" spans="1:3" ht="16.5">
      <c r="A179" s="9">
        <v>5521</v>
      </c>
      <c r="B179" s="21">
        <v>350</v>
      </c>
      <c r="C179" s="22">
        <v>2113</v>
      </c>
    </row>
    <row r="180" spans="1:3" ht="16.5">
      <c r="A180" s="9">
        <v>5524</v>
      </c>
      <c r="B180" s="21">
        <v>350</v>
      </c>
      <c r="C180" s="22">
        <v>5038</v>
      </c>
    </row>
    <row r="181" spans="1:3">
      <c r="A181" s="12">
        <v>5526</v>
      </c>
      <c r="B181" s="21">
        <v>350</v>
      </c>
      <c r="C181" s="22">
        <v>4414</v>
      </c>
    </row>
    <row r="182" spans="1:3">
      <c r="A182" s="16">
        <v>5531</v>
      </c>
      <c r="B182" s="21">
        <v>350</v>
      </c>
      <c r="C182" s="22">
        <v>4063</v>
      </c>
    </row>
    <row r="183" spans="1:3" ht="16.5">
      <c r="A183" s="9">
        <v>5534</v>
      </c>
      <c r="B183" s="21">
        <v>350</v>
      </c>
      <c r="C183" s="22">
        <v>4063</v>
      </c>
    </row>
    <row r="184" spans="1:3" ht="16.5">
      <c r="A184" s="9">
        <v>5541</v>
      </c>
      <c r="B184" s="21">
        <v>350</v>
      </c>
      <c r="C184" s="22">
        <v>4083</v>
      </c>
    </row>
    <row r="185" spans="1:3" ht="16.5">
      <c r="A185" s="9">
        <v>5542</v>
      </c>
      <c r="B185" s="21">
        <v>350</v>
      </c>
      <c r="C185" s="22">
        <v>2867</v>
      </c>
    </row>
    <row r="186" spans="1:3" ht="16.5">
      <c r="A186" s="10">
        <v>5558</v>
      </c>
      <c r="B186" s="21">
        <v>350</v>
      </c>
      <c r="C186" s="22">
        <v>2086</v>
      </c>
    </row>
    <row r="187" spans="1:3" ht="16.5">
      <c r="A187" s="9">
        <v>5561</v>
      </c>
      <c r="B187" s="21">
        <v>350</v>
      </c>
      <c r="C187" s="22">
        <v>4031</v>
      </c>
    </row>
    <row r="188" spans="1:3" ht="16.5">
      <c r="A188" s="9">
        <v>5562</v>
      </c>
      <c r="B188" s="21">
        <v>350</v>
      </c>
      <c r="C188" s="22">
        <v>3538</v>
      </c>
    </row>
    <row r="189" spans="1:3" ht="16.5">
      <c r="A189" s="9">
        <v>5567</v>
      </c>
      <c r="B189" s="21">
        <v>350</v>
      </c>
      <c r="C189" s="22">
        <v>4083</v>
      </c>
    </row>
    <row r="190" spans="1:3" ht="16.5">
      <c r="A190" s="9">
        <v>5581</v>
      </c>
      <c r="B190" s="21">
        <v>350</v>
      </c>
      <c r="C190" s="22">
        <v>2113</v>
      </c>
    </row>
    <row r="191" spans="1:3">
      <c r="A191" s="13">
        <v>5584</v>
      </c>
      <c r="B191" s="21">
        <v>350</v>
      </c>
      <c r="C191" s="22">
        <v>2718</v>
      </c>
    </row>
    <row r="192" spans="1:3" ht="16.5">
      <c r="A192" s="10">
        <v>5585</v>
      </c>
      <c r="B192" s="21">
        <v>350</v>
      </c>
      <c r="C192" s="22">
        <v>4228</v>
      </c>
    </row>
    <row r="193" spans="1:3" ht="16.5">
      <c r="A193" s="9">
        <v>5614</v>
      </c>
      <c r="B193" s="21">
        <v>350</v>
      </c>
      <c r="C193" s="22">
        <v>3230</v>
      </c>
    </row>
    <row r="194" spans="1:3" ht="16.5">
      <c r="A194" s="9">
        <v>5625</v>
      </c>
      <c r="B194" s="21">
        <v>350</v>
      </c>
      <c r="C194" s="22">
        <v>1370</v>
      </c>
    </row>
    <row r="195" spans="1:3" ht="16.5">
      <c r="A195" s="10">
        <v>5626</v>
      </c>
      <c r="B195" s="21">
        <v>350</v>
      </c>
      <c r="C195" s="22">
        <v>1100</v>
      </c>
    </row>
    <row r="196" spans="1:3" ht="16.5">
      <c r="A196" s="10">
        <v>5642</v>
      </c>
      <c r="B196" s="21">
        <v>350</v>
      </c>
      <c r="C196" s="22">
        <v>7692</v>
      </c>
    </row>
    <row r="197" spans="1:3" ht="16.5">
      <c r="A197" s="10">
        <v>5662</v>
      </c>
      <c r="B197" s="21">
        <v>350</v>
      </c>
      <c r="C197" s="22">
        <v>2175</v>
      </c>
    </row>
    <row r="198" spans="1:3" ht="16.5">
      <c r="A198" s="10">
        <v>5670</v>
      </c>
      <c r="B198" s="21">
        <v>350</v>
      </c>
      <c r="C198" s="22">
        <v>7070</v>
      </c>
    </row>
    <row r="199" spans="1:3" ht="16.5">
      <c r="A199" s="9">
        <v>5677</v>
      </c>
      <c r="B199" s="21">
        <v>350</v>
      </c>
      <c r="C199" s="22">
        <v>7067</v>
      </c>
    </row>
    <row r="200" spans="1:3">
      <c r="A200" s="12">
        <v>5686</v>
      </c>
      <c r="B200" s="21">
        <v>350</v>
      </c>
      <c r="C200" s="22">
        <v>2543</v>
      </c>
    </row>
    <row r="201" spans="1:3" ht="16.5">
      <c r="A201" s="9">
        <v>5696</v>
      </c>
      <c r="B201" s="21">
        <v>350</v>
      </c>
      <c r="C201" s="22">
        <v>3594</v>
      </c>
    </row>
    <row r="202" spans="1:3" ht="16.5">
      <c r="A202" s="9">
        <v>5701</v>
      </c>
      <c r="B202" s="21">
        <v>350</v>
      </c>
      <c r="C202" s="22">
        <v>7708.2191780821922</v>
      </c>
    </row>
    <row r="203" spans="1:3" ht="16.5">
      <c r="A203" s="9">
        <v>5731</v>
      </c>
      <c r="B203" s="21">
        <v>350</v>
      </c>
      <c r="C203" s="22">
        <v>2543</v>
      </c>
    </row>
    <row r="204" spans="1:3">
      <c r="A204" s="11">
        <v>5735</v>
      </c>
      <c r="B204" s="21">
        <v>350</v>
      </c>
      <c r="C204" s="22">
        <v>5105</v>
      </c>
    </row>
    <row r="205" spans="1:3" ht="16.5">
      <c r="A205" s="10">
        <v>5767</v>
      </c>
      <c r="B205" s="21">
        <v>350</v>
      </c>
      <c r="C205" s="22">
        <v>2191</v>
      </c>
    </row>
    <row r="206" spans="1:3" ht="16.5">
      <c r="A206" s="9">
        <v>5778</v>
      </c>
      <c r="B206" s="21">
        <v>350</v>
      </c>
      <c r="C206" s="22">
        <v>2113</v>
      </c>
    </row>
    <row r="207" spans="1:3" ht="16.5">
      <c r="A207" s="10">
        <v>5784</v>
      </c>
      <c r="B207" s="21">
        <v>350</v>
      </c>
      <c r="C207" s="22">
        <v>4050</v>
      </c>
    </row>
    <row r="208" spans="1:3" ht="16.5">
      <c r="A208" s="9">
        <v>5785</v>
      </c>
      <c r="B208" s="21">
        <v>350</v>
      </c>
      <c r="C208" s="22">
        <v>4738.4794520547948</v>
      </c>
    </row>
    <row r="209" spans="1:3" ht="16.5">
      <c r="A209" s="9">
        <v>5787</v>
      </c>
      <c r="B209" s="21">
        <v>350</v>
      </c>
      <c r="C209" s="22">
        <v>6997.0136986301368</v>
      </c>
    </row>
    <row r="210" spans="1:3">
      <c r="A210" s="13">
        <v>5788</v>
      </c>
      <c r="B210" s="21">
        <v>350</v>
      </c>
      <c r="C210" s="22">
        <v>1108</v>
      </c>
    </row>
    <row r="211" spans="1:3" ht="16.5">
      <c r="A211" s="9">
        <v>5796</v>
      </c>
      <c r="B211" s="21">
        <v>350</v>
      </c>
      <c r="C211" s="22">
        <v>4508</v>
      </c>
    </row>
    <row r="212" spans="1:3" ht="16.5">
      <c r="A212" s="9">
        <v>5802</v>
      </c>
      <c r="B212" s="21">
        <v>350</v>
      </c>
      <c r="C212" s="22">
        <v>6476.6027397260277</v>
      </c>
    </row>
    <row r="213" spans="1:3" ht="16.5">
      <c r="A213" s="10">
        <v>5806</v>
      </c>
      <c r="B213" s="21">
        <v>350</v>
      </c>
      <c r="C213" s="22">
        <v>2578</v>
      </c>
    </row>
    <row r="214" spans="1:3" ht="16.5">
      <c r="A214" s="10">
        <v>5808</v>
      </c>
      <c r="B214" s="21">
        <v>350</v>
      </c>
      <c r="C214" s="22">
        <v>5101.5616438356165</v>
      </c>
    </row>
    <row r="215" spans="1:3" ht="16.5">
      <c r="A215" s="10">
        <v>5809</v>
      </c>
      <c r="B215" s="21">
        <v>350</v>
      </c>
      <c r="C215" s="22">
        <v>2067</v>
      </c>
    </row>
    <row r="216" spans="1:3" ht="16.5">
      <c r="A216" s="9">
        <v>5810</v>
      </c>
      <c r="B216" s="21">
        <v>350</v>
      </c>
      <c r="C216" s="22">
        <v>3728</v>
      </c>
    </row>
    <row r="217" spans="1:3" ht="16.5">
      <c r="A217" s="10">
        <v>5811</v>
      </c>
      <c r="B217" s="21">
        <v>350</v>
      </c>
      <c r="C217" s="22">
        <v>6065</v>
      </c>
    </row>
    <row r="218" spans="1:3" ht="16.5">
      <c r="A218" s="9">
        <v>5812</v>
      </c>
      <c r="B218" s="21">
        <v>350</v>
      </c>
      <c r="C218" s="22">
        <v>4702</v>
      </c>
    </row>
    <row r="219" spans="1:3">
      <c r="A219" s="14">
        <v>5814</v>
      </c>
      <c r="B219" s="21">
        <v>350</v>
      </c>
      <c r="C219" s="22">
        <v>5145</v>
      </c>
    </row>
    <row r="220" spans="1:3" ht="16.5">
      <c r="A220" s="9">
        <v>5833</v>
      </c>
      <c r="B220" s="21">
        <v>350</v>
      </c>
      <c r="C220" s="22">
        <v>2228</v>
      </c>
    </row>
    <row r="221" spans="1:3" ht="16.5">
      <c r="A221" s="9">
        <v>5846</v>
      </c>
      <c r="B221" s="21">
        <v>350</v>
      </c>
      <c r="C221" s="22">
        <v>3085</v>
      </c>
    </row>
    <row r="222" spans="1:3" ht="16.5">
      <c r="A222" s="10">
        <v>5848</v>
      </c>
      <c r="B222" s="21">
        <v>350</v>
      </c>
      <c r="C222" s="22">
        <v>1108</v>
      </c>
    </row>
    <row r="223" spans="1:3" ht="16.5">
      <c r="A223" s="10">
        <v>5867</v>
      </c>
      <c r="B223" s="21">
        <v>350</v>
      </c>
      <c r="C223" s="22">
        <v>5197</v>
      </c>
    </row>
    <row r="224" spans="1:3">
      <c r="A224" s="12">
        <v>5909</v>
      </c>
      <c r="B224" s="21">
        <v>350</v>
      </c>
      <c r="C224" s="22">
        <v>3150</v>
      </c>
    </row>
    <row r="225" spans="1:3" ht="16.5">
      <c r="A225" s="9">
        <v>5943</v>
      </c>
      <c r="B225" s="21">
        <v>350</v>
      </c>
      <c r="C225" s="22">
        <v>4620</v>
      </c>
    </row>
    <row r="226" spans="1:3">
      <c r="A226" s="12">
        <v>5968</v>
      </c>
      <c r="B226" s="21">
        <v>350</v>
      </c>
      <c r="C226" s="22">
        <v>4930</v>
      </c>
    </row>
    <row r="227" spans="1:3" ht="16.5">
      <c r="A227" s="10">
        <v>5970</v>
      </c>
      <c r="B227" s="21">
        <v>350</v>
      </c>
      <c r="C227" s="22">
        <v>3586</v>
      </c>
    </row>
    <row r="228" spans="1:3" ht="16.5">
      <c r="A228" s="10">
        <v>5971</v>
      </c>
      <c r="B228" s="21">
        <v>350</v>
      </c>
      <c r="C228" s="22">
        <v>3227</v>
      </c>
    </row>
    <row r="229" spans="1:3" ht="16.5">
      <c r="A229" s="10">
        <v>5982</v>
      </c>
      <c r="B229" s="21">
        <v>350</v>
      </c>
      <c r="C229" s="22">
        <v>6628</v>
      </c>
    </row>
    <row r="230" spans="1:3" ht="16.5">
      <c r="A230" s="10">
        <v>5991</v>
      </c>
      <c r="B230" s="21">
        <v>350</v>
      </c>
      <c r="C230" s="22">
        <v>3200</v>
      </c>
    </row>
    <row r="231" spans="1:3" ht="16.5">
      <c r="A231" s="10">
        <v>5992</v>
      </c>
      <c r="B231" s="21">
        <v>350</v>
      </c>
      <c r="C231" s="22">
        <v>3760.2739726027398</v>
      </c>
    </row>
    <row r="232" spans="1:3" ht="16.5">
      <c r="A232" s="10">
        <v>5998</v>
      </c>
      <c r="B232" s="21">
        <v>350</v>
      </c>
      <c r="C232" s="22">
        <v>1079</v>
      </c>
    </row>
    <row r="233" spans="1:3" ht="16.5">
      <c r="A233" s="10">
        <v>6004</v>
      </c>
      <c r="B233" s="21">
        <v>350</v>
      </c>
      <c r="C233" s="22">
        <v>1469</v>
      </c>
    </row>
    <row r="234" spans="1:3">
      <c r="A234" s="16">
        <v>6026</v>
      </c>
      <c r="B234" s="21">
        <v>350</v>
      </c>
      <c r="C234" s="22">
        <v>5542</v>
      </c>
    </row>
    <row r="235" spans="1:3">
      <c r="A235" s="13">
        <v>6044</v>
      </c>
      <c r="B235" s="21">
        <v>350</v>
      </c>
      <c r="C235" s="22">
        <v>1096</v>
      </c>
    </row>
    <row r="236" spans="1:3" ht="16.5">
      <c r="A236" s="10">
        <v>6057</v>
      </c>
      <c r="B236" s="21">
        <v>350</v>
      </c>
      <c r="C236" s="22">
        <v>7636</v>
      </c>
    </row>
    <row r="237" spans="1:3">
      <c r="A237" s="13">
        <v>6073</v>
      </c>
      <c r="B237" s="21">
        <v>350</v>
      </c>
      <c r="C237" s="22">
        <v>7448</v>
      </c>
    </row>
    <row r="238" spans="1:3" ht="16.5">
      <c r="A238" s="10">
        <v>6175</v>
      </c>
      <c r="B238" s="21">
        <v>350</v>
      </c>
      <c r="C238" s="22">
        <v>5402</v>
      </c>
    </row>
    <row r="239" spans="1:3">
      <c r="A239" s="14">
        <v>6177</v>
      </c>
      <c r="B239" s="21">
        <v>350</v>
      </c>
      <c r="C239" s="22">
        <v>2292</v>
      </c>
    </row>
    <row r="240" spans="1:3">
      <c r="A240" s="13">
        <v>6186</v>
      </c>
      <c r="B240" s="21">
        <v>350</v>
      </c>
      <c r="C240" s="22">
        <v>1053</v>
      </c>
    </row>
    <row r="241" spans="1:3">
      <c r="A241" s="13">
        <v>6213</v>
      </c>
      <c r="B241" s="21">
        <v>350</v>
      </c>
      <c r="C241" s="22">
        <v>8450</v>
      </c>
    </row>
    <row r="242" spans="1:3">
      <c r="A242" s="13">
        <v>6287</v>
      </c>
      <c r="B242" s="21">
        <v>350</v>
      </c>
      <c r="C242" s="22">
        <v>3250</v>
      </c>
    </row>
    <row r="244" spans="1:3">
      <c r="C244" s="22">
        <f>SUM(C4:C243)</f>
        <v>1249903.0441780821</v>
      </c>
    </row>
  </sheetData>
  <sortState ref="A3:C236">
    <sortCondition ref="A3:A23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CODE360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2015-04-22T06:54:57Z</dcterms:modified>
</cp:coreProperties>
</file>