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CODE 356" sheetId="1" r:id="rId1"/>
    <sheet name="CODE 350" sheetId="3" r:id="rId2"/>
    <sheet name="CODE 360" sheetId="4" r:id="rId3"/>
  </sheets>
  <calcPr calcId="124519"/>
</workbook>
</file>

<file path=xl/calcChain.xml><?xml version="1.0" encoding="utf-8"?>
<calcChain xmlns="http://schemas.openxmlformats.org/spreadsheetml/2006/main">
  <c r="C11" i="4"/>
  <c r="C273" i="3"/>
  <c r="C47" i="1"/>
</calcChain>
</file>

<file path=xl/comments1.xml><?xml version="1.0" encoding="utf-8"?>
<comments xmlns="http://schemas.openxmlformats.org/spreadsheetml/2006/main">
  <authors>
    <author>Author</author>
  </authors>
  <commentList>
    <comment ref="A25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6070 t.no  
6072</t>
        </r>
      </text>
    </comment>
  </commentList>
</comments>
</file>

<file path=xl/sharedStrings.xml><?xml version="1.0" encoding="utf-8"?>
<sst xmlns="http://schemas.openxmlformats.org/spreadsheetml/2006/main" count="9" uniqueCount="4">
  <si>
    <t>T.NO</t>
  </si>
  <si>
    <t>CODE NO</t>
  </si>
  <si>
    <t>AMOUNT</t>
  </si>
  <si>
    <t xml:space="preserve">CODE NO </t>
  </si>
</sst>
</file>

<file path=xl/styles.xml><?xml version="1.0" encoding="utf-8"?>
<styleSheet xmlns="http://schemas.openxmlformats.org/spreadsheetml/2006/main">
  <numFmts count="1">
    <numFmt numFmtId="164" formatCode="[$-1010409]General"/>
  </numFmts>
  <fonts count="8">
    <font>
      <sz val="11"/>
      <color theme="1"/>
      <name val="Calibri"/>
      <family val="2"/>
      <scheme val="minor"/>
    </font>
    <font>
      <sz val="11"/>
      <name val="Book Antiqua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wrapText="1"/>
    </xf>
  </cellStyleXfs>
  <cellXfs count="27">
    <xf numFmtId="0" fontId="0" fillId="0" borderId="0" xfId="0"/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/>
    <xf numFmtId="0" fontId="3" fillId="0" borderId="0" xfId="0" applyFont="1" applyFill="1" applyBorder="1" applyAlignment="1"/>
    <xf numFmtId="1" fontId="3" fillId="0" borderId="0" xfId="0" applyNumberFormat="1" applyFont="1" applyFill="1" applyBorder="1" applyAlignment="1"/>
    <xf numFmtId="0" fontId="3" fillId="0" borderId="0" xfId="0" applyFont="1" applyFill="1" applyAlignment="1"/>
    <xf numFmtId="164" fontId="4" fillId="0" borderId="0" xfId="1" applyNumberFormat="1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/>
    <xf numFmtId="0" fontId="4" fillId="0" borderId="0" xfId="0" applyFont="1" applyBorder="1" applyAlignment="1">
      <alignment vertical="center"/>
    </xf>
    <xf numFmtId="1" fontId="4" fillId="0" borderId="0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164" fontId="4" fillId="0" borderId="0" xfId="1" applyNumberFormat="1" applyFont="1" applyFill="1" applyBorder="1" applyAlignment="1">
      <alignment horizontal="center" vertical="top" wrapText="1"/>
    </xf>
    <xf numFmtId="164" fontId="1" fillId="0" borderId="0" xfId="1" applyNumberFormat="1" applyFont="1" applyFill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4" fillId="0" borderId="0" xfId="0" applyFont="1"/>
    <xf numFmtId="0" fontId="7" fillId="0" borderId="0" xfId="0" applyFont="1"/>
    <xf numFmtId="0" fontId="7" fillId="0" borderId="0" xfId="0" applyFont="1" applyBorder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80"/>
  <sheetViews>
    <sheetView topLeftCell="A25" workbookViewId="0">
      <selection activeCell="F6" sqref="F6"/>
    </sheetView>
  </sheetViews>
  <sheetFormatPr defaultRowHeight="14.25"/>
  <cols>
    <col min="1" max="1" width="9.140625" style="13"/>
    <col min="2" max="2" width="10.5703125" style="14" customWidth="1"/>
    <col min="3" max="8" width="9.140625" style="13"/>
    <col min="9" max="12" width="9.140625" style="22"/>
    <col min="13" max="16384" width="9.140625" style="23"/>
  </cols>
  <sheetData>
    <row r="2" spans="1:12">
      <c r="A2" s="13" t="s">
        <v>0</v>
      </c>
      <c r="B2" s="14" t="s">
        <v>1</v>
      </c>
      <c r="C2" s="15" t="s">
        <v>2</v>
      </c>
    </row>
    <row r="3" spans="1:12">
      <c r="A3" s="16"/>
      <c r="C3" s="15"/>
    </row>
    <row r="4" spans="1:12" s="24" customFormat="1">
      <c r="A4" s="14">
        <v>1205</v>
      </c>
      <c r="B4" s="14">
        <v>356</v>
      </c>
      <c r="C4" s="16">
        <v>642</v>
      </c>
      <c r="D4" s="13"/>
      <c r="E4" s="13"/>
      <c r="F4" s="13"/>
      <c r="G4" s="13"/>
      <c r="H4" s="13"/>
      <c r="I4" s="13"/>
      <c r="J4" s="13"/>
      <c r="K4" s="13"/>
      <c r="L4" s="13"/>
    </row>
    <row r="5" spans="1:12" s="24" customFormat="1">
      <c r="A5" s="14">
        <v>1240</v>
      </c>
      <c r="B5" s="14">
        <v>356</v>
      </c>
      <c r="C5" s="16">
        <v>2250</v>
      </c>
      <c r="D5" s="13"/>
      <c r="E5" s="13"/>
      <c r="F5" s="13"/>
      <c r="G5" s="13"/>
      <c r="H5" s="13"/>
      <c r="I5" s="13"/>
      <c r="J5" s="13"/>
      <c r="K5" s="13"/>
      <c r="L5" s="13"/>
    </row>
    <row r="6" spans="1:12" s="24" customFormat="1">
      <c r="A6" s="14">
        <v>1265</v>
      </c>
      <c r="B6" s="14">
        <v>356</v>
      </c>
      <c r="C6" s="16">
        <v>380</v>
      </c>
      <c r="D6" s="13"/>
      <c r="E6" s="13"/>
      <c r="F6" s="13"/>
      <c r="G6" s="13"/>
      <c r="H6" s="13"/>
      <c r="I6" s="13"/>
      <c r="J6" s="13"/>
      <c r="K6" s="13"/>
      <c r="L6" s="13"/>
    </row>
    <row r="7" spans="1:12" s="24" customFormat="1">
      <c r="A7" s="14">
        <v>1265</v>
      </c>
      <c r="B7" s="14">
        <v>356</v>
      </c>
      <c r="C7" s="16">
        <v>266</v>
      </c>
      <c r="D7" s="13"/>
      <c r="E7" s="13"/>
      <c r="F7" s="13"/>
      <c r="G7" s="13"/>
      <c r="H7" s="13"/>
      <c r="I7" s="13"/>
      <c r="J7" s="13"/>
      <c r="K7" s="13"/>
      <c r="L7" s="13"/>
    </row>
    <row r="8" spans="1:12" s="24" customFormat="1">
      <c r="A8" s="14">
        <v>1304</v>
      </c>
      <c r="B8" s="14">
        <v>356</v>
      </c>
      <c r="C8" s="17">
        <v>650</v>
      </c>
      <c r="D8" s="13"/>
      <c r="E8" s="13"/>
      <c r="F8" s="13"/>
      <c r="G8" s="13"/>
      <c r="H8" s="13"/>
      <c r="I8" s="13"/>
      <c r="J8" s="13"/>
      <c r="K8" s="13"/>
      <c r="L8" s="13"/>
    </row>
    <row r="9" spans="1:12" s="24" customFormat="1">
      <c r="A9" s="14">
        <v>1327</v>
      </c>
      <c r="B9" s="14">
        <v>356</v>
      </c>
      <c r="C9" s="16">
        <v>2000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 s="24" customFormat="1">
      <c r="A10" s="14">
        <v>1327</v>
      </c>
      <c r="B10" s="14">
        <v>356</v>
      </c>
      <c r="C10" s="16">
        <v>1980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 s="24" customFormat="1">
      <c r="A11" s="14">
        <v>1409</v>
      </c>
      <c r="B11" s="14">
        <v>356</v>
      </c>
      <c r="C11" s="16">
        <v>1118</v>
      </c>
      <c r="D11" s="13"/>
      <c r="E11" s="13"/>
      <c r="F11" s="13"/>
      <c r="G11" s="13"/>
      <c r="H11" s="13"/>
      <c r="I11" s="13"/>
      <c r="J11" s="13"/>
      <c r="K11" s="13"/>
      <c r="L11" s="13"/>
    </row>
    <row r="12" spans="1:12" s="24" customFormat="1">
      <c r="A12" s="14">
        <v>1422</v>
      </c>
      <c r="B12" s="14">
        <v>356</v>
      </c>
      <c r="C12" s="16">
        <v>2658</v>
      </c>
      <c r="D12" s="13"/>
      <c r="E12" s="13"/>
      <c r="F12" s="13"/>
      <c r="G12" s="13"/>
      <c r="H12" s="13"/>
      <c r="I12" s="13"/>
      <c r="J12" s="13"/>
      <c r="K12" s="13"/>
      <c r="L12" s="13"/>
    </row>
    <row r="13" spans="1:12" s="24" customFormat="1">
      <c r="A13" s="14">
        <v>1432</v>
      </c>
      <c r="B13" s="14">
        <v>356</v>
      </c>
      <c r="C13" s="16">
        <v>880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s="24" customFormat="1">
      <c r="A14" s="14">
        <v>1438</v>
      </c>
      <c r="B14" s="14">
        <v>356</v>
      </c>
      <c r="C14" s="16">
        <v>360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s="24" customFormat="1">
      <c r="A15" s="14">
        <v>1475</v>
      </c>
      <c r="B15" s="14">
        <v>356</v>
      </c>
      <c r="C15" s="16">
        <v>360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s="24" customFormat="1">
      <c r="A16" s="14">
        <v>1496</v>
      </c>
      <c r="B16" s="14">
        <v>356</v>
      </c>
      <c r="C16" s="16">
        <v>800</v>
      </c>
      <c r="D16" s="13"/>
      <c r="E16" s="13"/>
      <c r="F16" s="13"/>
      <c r="G16" s="13"/>
      <c r="H16" s="13"/>
      <c r="I16" s="22"/>
      <c r="J16" s="22"/>
      <c r="K16" s="22"/>
      <c r="L16" s="22"/>
    </row>
    <row r="17" spans="1:12" s="24" customFormat="1">
      <c r="A17" s="14">
        <v>1515</v>
      </c>
      <c r="B17" s="14">
        <v>356</v>
      </c>
      <c r="C17" s="16">
        <v>458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s="24" customFormat="1">
      <c r="A18" s="14">
        <v>1586</v>
      </c>
      <c r="B18" s="14">
        <v>356</v>
      </c>
      <c r="C18" s="16">
        <v>1008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s="24" customFormat="1">
      <c r="A19" s="14">
        <v>1597</v>
      </c>
      <c r="B19" s="14">
        <v>356</v>
      </c>
      <c r="C19" s="16">
        <v>367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s="24" customFormat="1">
      <c r="A20" s="14">
        <v>1723</v>
      </c>
      <c r="B20" s="14">
        <v>356</v>
      </c>
      <c r="C20" s="16">
        <v>410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s="24" customFormat="1">
      <c r="A21" s="14">
        <v>1723</v>
      </c>
      <c r="B21" s="14">
        <v>356</v>
      </c>
      <c r="C21" s="16">
        <v>300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s="24" customFormat="1">
      <c r="A22" s="14">
        <v>1723</v>
      </c>
      <c r="B22" s="14">
        <v>356</v>
      </c>
      <c r="C22" s="16">
        <v>229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s="24" customFormat="1">
      <c r="A23" s="14">
        <v>1723</v>
      </c>
      <c r="B23" s="14">
        <v>356</v>
      </c>
      <c r="C23" s="16">
        <v>513</v>
      </c>
      <c r="D23" s="13"/>
      <c r="E23" s="13"/>
      <c r="F23" s="13"/>
      <c r="G23" s="13"/>
      <c r="H23" s="13"/>
      <c r="I23" s="13"/>
      <c r="J23" s="13"/>
      <c r="K23" s="13"/>
      <c r="L23" s="13"/>
    </row>
    <row r="24" spans="1:12" s="24" customFormat="1">
      <c r="A24" s="14">
        <v>1753</v>
      </c>
      <c r="B24" s="14">
        <v>356</v>
      </c>
      <c r="C24" s="16">
        <v>779</v>
      </c>
      <c r="D24" s="13"/>
      <c r="E24" s="13"/>
      <c r="F24" s="13"/>
      <c r="G24" s="13"/>
      <c r="H24" s="13"/>
      <c r="I24" s="13"/>
      <c r="J24" s="13"/>
      <c r="K24" s="13"/>
      <c r="L24" s="13"/>
    </row>
    <row r="25" spans="1:12" s="24" customFormat="1">
      <c r="A25" s="14">
        <v>1765</v>
      </c>
      <c r="B25" s="14">
        <v>356</v>
      </c>
      <c r="C25" s="16">
        <v>1100</v>
      </c>
      <c r="D25" s="13"/>
      <c r="E25" s="13"/>
      <c r="F25" s="13"/>
      <c r="G25" s="13"/>
      <c r="H25" s="13"/>
      <c r="I25" s="13"/>
      <c r="J25" s="13"/>
      <c r="K25" s="13"/>
      <c r="L25" s="13"/>
    </row>
    <row r="26" spans="1:12" s="24" customFormat="1">
      <c r="A26" s="14">
        <v>1765</v>
      </c>
      <c r="B26" s="14">
        <v>356</v>
      </c>
      <c r="C26" s="16">
        <v>1742</v>
      </c>
      <c r="D26" s="13"/>
      <c r="E26" s="13"/>
      <c r="F26" s="13"/>
      <c r="G26" s="13"/>
      <c r="H26" s="13"/>
      <c r="I26" s="13"/>
      <c r="J26" s="13"/>
      <c r="K26" s="13"/>
      <c r="L26" s="13"/>
    </row>
    <row r="27" spans="1:12" s="24" customFormat="1">
      <c r="A27" s="25">
        <v>4956</v>
      </c>
      <c r="B27" s="14">
        <v>356</v>
      </c>
      <c r="C27" s="16">
        <v>950</v>
      </c>
      <c r="D27" s="13"/>
      <c r="E27" s="13"/>
      <c r="F27" s="13"/>
      <c r="G27" s="13"/>
      <c r="H27" s="13"/>
      <c r="I27" s="13"/>
      <c r="J27" s="13"/>
      <c r="K27" s="13"/>
      <c r="L27" s="13"/>
    </row>
    <row r="28" spans="1:12" s="24" customFormat="1">
      <c r="A28" s="14">
        <v>5028</v>
      </c>
      <c r="B28" s="14">
        <v>356</v>
      </c>
      <c r="C28" s="16">
        <v>275</v>
      </c>
      <c r="D28" s="13"/>
      <c r="E28" s="13"/>
      <c r="F28" s="13"/>
      <c r="G28" s="13"/>
      <c r="H28" s="13"/>
      <c r="I28" s="13"/>
      <c r="J28" s="13"/>
      <c r="K28" s="13"/>
      <c r="L28" s="13"/>
    </row>
    <row r="29" spans="1:12" s="24" customFormat="1">
      <c r="A29" s="14">
        <v>5112</v>
      </c>
      <c r="B29" s="14">
        <v>356</v>
      </c>
      <c r="C29" s="16">
        <v>1008</v>
      </c>
      <c r="D29" s="13"/>
      <c r="E29" s="13"/>
      <c r="F29" s="13"/>
      <c r="G29" s="13"/>
      <c r="H29" s="13"/>
      <c r="I29" s="13"/>
      <c r="J29" s="13"/>
      <c r="K29" s="13"/>
      <c r="L29" s="13"/>
    </row>
    <row r="30" spans="1:12" s="24" customFormat="1">
      <c r="A30" s="14">
        <v>5157</v>
      </c>
      <c r="B30" s="14">
        <v>356</v>
      </c>
      <c r="C30" s="16">
        <v>150</v>
      </c>
      <c r="D30" s="13"/>
      <c r="E30" s="13"/>
      <c r="F30" s="13"/>
      <c r="G30" s="13"/>
      <c r="H30" s="13"/>
      <c r="I30" s="13"/>
      <c r="J30" s="13"/>
      <c r="K30" s="13"/>
      <c r="L30" s="13"/>
    </row>
    <row r="31" spans="1:12" s="24" customFormat="1">
      <c r="A31" s="14">
        <v>5385</v>
      </c>
      <c r="B31" s="14">
        <v>356</v>
      </c>
      <c r="C31" s="16">
        <v>110</v>
      </c>
      <c r="D31" s="13"/>
      <c r="E31" s="13"/>
      <c r="F31" s="13"/>
      <c r="G31" s="13"/>
      <c r="H31" s="13"/>
      <c r="I31" s="13"/>
      <c r="J31" s="13"/>
      <c r="K31" s="13"/>
      <c r="L31" s="13"/>
    </row>
    <row r="32" spans="1:12" s="24" customFormat="1">
      <c r="A32" s="14">
        <v>5390</v>
      </c>
      <c r="B32" s="14">
        <v>356</v>
      </c>
      <c r="C32" s="16">
        <v>300</v>
      </c>
      <c r="D32" s="13"/>
      <c r="E32" s="13"/>
      <c r="F32" s="13"/>
      <c r="G32" s="13"/>
      <c r="H32" s="13"/>
      <c r="I32" s="22"/>
      <c r="J32" s="22"/>
      <c r="K32" s="22"/>
      <c r="L32" s="22"/>
    </row>
    <row r="33" spans="1:12" s="24" customFormat="1">
      <c r="A33" s="14">
        <v>5497</v>
      </c>
      <c r="B33" s="14">
        <v>356</v>
      </c>
      <c r="C33" s="16">
        <v>430</v>
      </c>
      <c r="D33" s="13"/>
      <c r="E33" s="13"/>
      <c r="F33" s="13"/>
      <c r="G33" s="13"/>
      <c r="H33" s="13"/>
      <c r="I33" s="13"/>
      <c r="J33" s="13"/>
      <c r="K33" s="13"/>
      <c r="L33" s="13"/>
    </row>
    <row r="34" spans="1:12" s="24" customFormat="1">
      <c r="A34" s="14">
        <v>5497</v>
      </c>
      <c r="B34" s="14">
        <v>356</v>
      </c>
      <c r="C34" s="16">
        <v>128</v>
      </c>
      <c r="D34" s="13"/>
      <c r="E34" s="13"/>
      <c r="F34" s="13"/>
      <c r="G34" s="13"/>
      <c r="H34" s="13"/>
      <c r="I34" s="22"/>
      <c r="J34" s="22"/>
      <c r="K34" s="22"/>
      <c r="L34" s="22"/>
    </row>
    <row r="35" spans="1:12" s="24" customFormat="1">
      <c r="A35" s="14">
        <v>5541</v>
      </c>
      <c r="B35" s="14">
        <v>356</v>
      </c>
      <c r="C35" s="16">
        <v>940</v>
      </c>
      <c r="D35" s="13"/>
      <c r="E35" s="13"/>
      <c r="F35" s="13"/>
      <c r="G35" s="13"/>
      <c r="H35" s="13"/>
      <c r="I35" s="13"/>
      <c r="J35" s="13"/>
      <c r="K35" s="13"/>
      <c r="L35" s="13"/>
    </row>
    <row r="36" spans="1:12" s="24" customFormat="1">
      <c r="A36" s="14">
        <v>5696</v>
      </c>
      <c r="B36" s="14">
        <v>356</v>
      </c>
      <c r="C36" s="16">
        <v>183</v>
      </c>
      <c r="D36" s="13"/>
      <c r="E36" s="13"/>
      <c r="F36" s="13"/>
      <c r="G36" s="13"/>
      <c r="H36" s="13"/>
      <c r="I36" s="13"/>
      <c r="J36" s="13"/>
      <c r="K36" s="13"/>
      <c r="L36" s="13"/>
    </row>
    <row r="37" spans="1:12" s="24" customFormat="1">
      <c r="A37" s="14">
        <v>5696</v>
      </c>
      <c r="B37" s="14">
        <v>356</v>
      </c>
      <c r="C37" s="16">
        <v>193</v>
      </c>
      <c r="D37" s="13"/>
      <c r="E37" s="13"/>
      <c r="F37" s="13"/>
      <c r="G37" s="13"/>
      <c r="H37" s="13"/>
      <c r="I37" s="13"/>
      <c r="J37" s="13"/>
      <c r="K37" s="13"/>
      <c r="L37" s="13"/>
    </row>
    <row r="38" spans="1:12" s="24" customFormat="1">
      <c r="A38" s="14">
        <v>2646</v>
      </c>
      <c r="B38" s="14">
        <v>356</v>
      </c>
      <c r="C38" s="16">
        <v>458</v>
      </c>
      <c r="D38" s="13"/>
      <c r="E38" s="13"/>
      <c r="F38" s="13"/>
      <c r="G38" s="13"/>
      <c r="H38" s="13"/>
      <c r="I38" s="13"/>
      <c r="J38" s="13"/>
      <c r="K38" s="13"/>
      <c r="L38" s="13"/>
    </row>
    <row r="39" spans="1:12" s="24" customFormat="1">
      <c r="A39" s="14">
        <v>1753</v>
      </c>
      <c r="B39" s="14">
        <v>356</v>
      </c>
      <c r="C39" s="16">
        <v>1192</v>
      </c>
      <c r="D39" s="13"/>
      <c r="E39" s="13"/>
      <c r="F39" s="13"/>
      <c r="G39" s="13"/>
      <c r="H39" s="13"/>
      <c r="I39" s="13"/>
      <c r="J39" s="13"/>
      <c r="K39" s="13"/>
      <c r="L39" s="13"/>
    </row>
    <row r="40" spans="1:12" s="24" customFormat="1">
      <c r="A40" s="14">
        <v>1512</v>
      </c>
      <c r="B40" s="14">
        <v>356</v>
      </c>
      <c r="C40" s="16">
        <v>367</v>
      </c>
      <c r="D40" s="13"/>
      <c r="E40" s="13"/>
      <c r="F40" s="13"/>
      <c r="G40" s="13"/>
      <c r="H40" s="13"/>
      <c r="I40" s="13"/>
      <c r="J40" s="13"/>
      <c r="K40" s="13"/>
      <c r="L40" s="13"/>
    </row>
    <row r="41" spans="1:12" s="24" customFormat="1">
      <c r="A41" s="14">
        <v>1512</v>
      </c>
      <c r="B41" s="14">
        <v>356</v>
      </c>
      <c r="C41" s="16">
        <v>193</v>
      </c>
      <c r="D41" s="13"/>
      <c r="E41" s="13"/>
      <c r="F41" s="13"/>
      <c r="G41" s="13"/>
      <c r="H41" s="13"/>
      <c r="I41" s="22"/>
      <c r="J41" s="22"/>
      <c r="K41" s="22"/>
      <c r="L41" s="22"/>
    </row>
    <row r="42" spans="1:12" s="24" customFormat="1">
      <c r="A42" s="14">
        <v>4956</v>
      </c>
      <c r="B42" s="14">
        <v>356</v>
      </c>
      <c r="C42" s="16">
        <v>458</v>
      </c>
      <c r="D42" s="13"/>
      <c r="E42" s="13"/>
      <c r="F42" s="13"/>
      <c r="G42" s="13"/>
      <c r="H42" s="13"/>
      <c r="I42" s="13"/>
      <c r="J42" s="13"/>
      <c r="K42" s="13"/>
      <c r="L42" s="13"/>
    </row>
    <row r="43" spans="1:12" s="24" customFormat="1">
      <c r="A43" s="14">
        <v>5334</v>
      </c>
      <c r="B43" s="14">
        <v>356</v>
      </c>
      <c r="C43" s="17">
        <v>275</v>
      </c>
      <c r="D43" s="13"/>
      <c r="E43" s="13"/>
      <c r="F43" s="13"/>
      <c r="G43" s="13"/>
      <c r="H43" s="13"/>
      <c r="I43" s="13"/>
      <c r="J43" s="13"/>
      <c r="K43" s="13"/>
      <c r="L43" s="13"/>
    </row>
    <row r="44" spans="1:12" s="24" customFormat="1">
      <c r="A44" s="14">
        <v>1760</v>
      </c>
      <c r="B44" s="14">
        <v>356</v>
      </c>
      <c r="C44" s="16">
        <v>229</v>
      </c>
      <c r="D44" s="13"/>
      <c r="E44" s="13"/>
      <c r="F44" s="13"/>
      <c r="G44" s="13"/>
      <c r="H44" s="13"/>
      <c r="I44" s="13"/>
      <c r="J44" s="13"/>
      <c r="K44" s="13"/>
      <c r="L44" s="13"/>
    </row>
    <row r="45" spans="1:12" s="24" customFormat="1">
      <c r="A45" s="14"/>
      <c r="B45" s="14"/>
      <c r="C45" s="16"/>
      <c r="D45" s="13"/>
      <c r="E45" s="13"/>
      <c r="F45" s="13"/>
      <c r="G45" s="13"/>
      <c r="H45" s="13"/>
      <c r="I45" s="13"/>
      <c r="J45" s="13"/>
      <c r="K45" s="13"/>
      <c r="L45" s="13"/>
    </row>
    <row r="46" spans="1:12" s="24" customFormat="1">
      <c r="A46" s="14"/>
      <c r="B46" s="14"/>
      <c r="C46" s="16"/>
      <c r="D46" s="13"/>
      <c r="E46" s="13"/>
      <c r="F46" s="13"/>
      <c r="G46" s="13"/>
      <c r="H46" s="13"/>
      <c r="I46" s="13"/>
      <c r="J46" s="13"/>
      <c r="K46" s="13"/>
      <c r="L46" s="13"/>
    </row>
    <row r="47" spans="1:12" s="24" customFormat="1">
      <c r="A47" s="14"/>
      <c r="B47" s="14"/>
      <c r="C47" s="16">
        <f>SUM(C4:C46)</f>
        <v>29089</v>
      </c>
      <c r="D47" s="13"/>
      <c r="E47" s="13"/>
      <c r="F47" s="13"/>
      <c r="G47" s="13"/>
      <c r="H47" s="13"/>
      <c r="I47" s="13"/>
      <c r="J47" s="13"/>
      <c r="K47" s="13"/>
      <c r="L47" s="13"/>
    </row>
    <row r="48" spans="1:12" s="24" customFormat="1">
      <c r="A48" s="14"/>
      <c r="B48" s="14"/>
      <c r="C48" s="16"/>
      <c r="D48" s="13"/>
      <c r="E48" s="13"/>
      <c r="F48" s="13"/>
      <c r="G48" s="13"/>
      <c r="H48" s="13"/>
      <c r="I48" s="13"/>
      <c r="J48" s="13"/>
      <c r="K48" s="13"/>
      <c r="L48" s="13"/>
    </row>
    <row r="49" spans="1:12" s="24" customFormat="1">
      <c r="A49" s="14"/>
      <c r="B49" s="14"/>
      <c r="C49" s="16"/>
      <c r="D49" s="13"/>
      <c r="E49" s="13"/>
      <c r="F49" s="13"/>
      <c r="G49" s="13"/>
      <c r="H49" s="13"/>
      <c r="I49" s="13"/>
      <c r="J49" s="13"/>
      <c r="K49" s="13"/>
      <c r="L49" s="13"/>
    </row>
    <row r="50" spans="1:12" s="24" customFormat="1">
      <c r="A50" s="14"/>
      <c r="B50" s="14"/>
      <c r="C50" s="16"/>
      <c r="D50" s="13"/>
      <c r="E50" s="13"/>
      <c r="F50" s="13"/>
      <c r="G50" s="13"/>
      <c r="H50" s="13"/>
      <c r="I50" s="13"/>
      <c r="J50" s="13"/>
      <c r="K50" s="13"/>
      <c r="L50" s="13"/>
    </row>
    <row r="51" spans="1:12" s="24" customFormat="1">
      <c r="A51" s="14"/>
      <c r="B51" s="14"/>
      <c r="C51" s="16"/>
      <c r="D51" s="13"/>
      <c r="E51" s="13"/>
      <c r="F51" s="13"/>
      <c r="G51" s="13"/>
      <c r="H51" s="13"/>
      <c r="I51" s="13"/>
      <c r="J51" s="13"/>
      <c r="K51" s="13"/>
      <c r="L51" s="13"/>
    </row>
    <row r="52" spans="1:12" s="24" customFormat="1">
      <c r="A52" s="14"/>
      <c r="B52" s="14"/>
      <c r="C52" s="16"/>
      <c r="D52" s="13"/>
      <c r="E52" s="13"/>
      <c r="F52" s="13"/>
      <c r="G52" s="13"/>
      <c r="H52" s="13"/>
      <c r="I52" s="13"/>
      <c r="J52" s="13"/>
      <c r="K52" s="13"/>
      <c r="L52" s="13"/>
    </row>
    <row r="53" spans="1:12" s="24" customFormat="1">
      <c r="A53" s="14"/>
      <c r="B53" s="14"/>
      <c r="C53" s="16"/>
      <c r="D53" s="13"/>
      <c r="E53" s="13"/>
      <c r="F53" s="13"/>
      <c r="G53" s="13"/>
      <c r="H53" s="13"/>
      <c r="I53" s="13"/>
      <c r="J53" s="13"/>
      <c r="K53" s="13"/>
      <c r="L53" s="13"/>
    </row>
    <row r="54" spans="1:12" s="24" customFormat="1">
      <c r="A54" s="14"/>
      <c r="B54" s="14"/>
      <c r="C54" s="16"/>
      <c r="D54" s="13"/>
      <c r="E54" s="13"/>
      <c r="F54" s="13"/>
      <c r="G54" s="13"/>
      <c r="H54" s="13"/>
      <c r="I54" s="22"/>
      <c r="J54" s="22"/>
      <c r="K54" s="22"/>
      <c r="L54" s="22"/>
    </row>
    <row r="55" spans="1:12" s="24" customFormat="1">
      <c r="A55" s="14"/>
      <c r="B55" s="14"/>
      <c r="C55" s="16"/>
      <c r="D55" s="13"/>
      <c r="E55" s="13"/>
      <c r="F55" s="13"/>
      <c r="G55" s="13"/>
      <c r="H55" s="13"/>
      <c r="I55" s="13"/>
      <c r="J55" s="13"/>
      <c r="K55" s="13"/>
      <c r="L55" s="13"/>
    </row>
    <row r="56" spans="1:12" s="24" customFormat="1">
      <c r="A56" s="14"/>
      <c r="B56" s="14"/>
      <c r="C56" s="16"/>
      <c r="D56" s="13"/>
      <c r="E56" s="13"/>
      <c r="F56" s="13"/>
      <c r="G56" s="13"/>
      <c r="H56" s="13"/>
      <c r="I56" s="13"/>
      <c r="J56" s="13"/>
      <c r="K56" s="13"/>
      <c r="L56" s="13"/>
    </row>
    <row r="57" spans="1:12" s="24" customFormat="1">
      <c r="A57" s="14"/>
      <c r="B57" s="14"/>
      <c r="C57" s="16"/>
      <c r="D57" s="13"/>
      <c r="E57" s="13"/>
      <c r="F57" s="13"/>
      <c r="G57" s="13"/>
      <c r="H57" s="13"/>
      <c r="I57" s="13"/>
      <c r="J57" s="13"/>
      <c r="K57" s="13"/>
      <c r="L57" s="13"/>
    </row>
    <row r="58" spans="1:12" s="24" customFormat="1">
      <c r="A58" s="14"/>
      <c r="B58" s="14"/>
      <c r="C58" s="16"/>
      <c r="D58" s="13"/>
      <c r="E58" s="13"/>
      <c r="F58" s="13"/>
      <c r="G58" s="13"/>
      <c r="H58" s="13"/>
      <c r="I58" s="13"/>
      <c r="J58" s="13"/>
      <c r="K58" s="13"/>
      <c r="L58" s="13"/>
    </row>
    <row r="59" spans="1:12" s="24" customFormat="1">
      <c r="A59" s="14"/>
      <c r="B59" s="14"/>
      <c r="C59" s="16"/>
      <c r="D59" s="13"/>
      <c r="E59" s="13"/>
      <c r="F59" s="13"/>
      <c r="G59" s="13"/>
      <c r="H59" s="13"/>
      <c r="I59" s="13"/>
      <c r="J59" s="13"/>
      <c r="K59" s="13"/>
      <c r="L59" s="13"/>
    </row>
    <row r="60" spans="1:12" s="24" customFormat="1">
      <c r="A60" s="14"/>
      <c r="B60" s="14"/>
      <c r="C60" s="16"/>
      <c r="D60" s="13"/>
      <c r="E60" s="13"/>
      <c r="F60" s="13"/>
      <c r="G60" s="13"/>
      <c r="H60" s="13"/>
      <c r="I60" s="13"/>
      <c r="J60" s="13"/>
      <c r="K60" s="13"/>
      <c r="L60" s="13"/>
    </row>
    <row r="61" spans="1:12" s="24" customFormat="1">
      <c r="A61" s="14"/>
      <c r="B61" s="14"/>
      <c r="C61" s="16"/>
      <c r="D61" s="13"/>
      <c r="E61" s="13"/>
      <c r="F61" s="13"/>
      <c r="G61" s="13"/>
      <c r="H61" s="13"/>
      <c r="I61" s="13"/>
      <c r="J61" s="13"/>
      <c r="K61" s="13"/>
      <c r="L61" s="13"/>
    </row>
    <row r="62" spans="1:12" s="24" customFormat="1">
      <c r="A62" s="14"/>
      <c r="B62" s="14"/>
      <c r="C62" s="16"/>
      <c r="D62" s="13"/>
      <c r="E62" s="13"/>
      <c r="F62" s="13"/>
      <c r="G62" s="13"/>
      <c r="H62" s="13"/>
      <c r="I62" s="13"/>
      <c r="J62" s="13"/>
      <c r="K62" s="13"/>
      <c r="L62" s="13"/>
    </row>
    <row r="63" spans="1:12" s="24" customFormat="1">
      <c r="A63" s="14"/>
      <c r="B63" s="14"/>
      <c r="C63" s="16"/>
      <c r="D63" s="13"/>
      <c r="E63" s="13"/>
      <c r="F63" s="13"/>
      <c r="G63" s="13"/>
      <c r="H63" s="13"/>
      <c r="I63" s="13"/>
      <c r="J63" s="13"/>
      <c r="K63" s="13"/>
      <c r="L63" s="13"/>
    </row>
    <row r="64" spans="1:12" s="24" customFormat="1">
      <c r="A64" s="14"/>
      <c r="B64" s="14"/>
      <c r="C64" s="16"/>
      <c r="D64" s="13"/>
      <c r="E64" s="13"/>
      <c r="F64" s="13"/>
      <c r="G64" s="13"/>
      <c r="H64" s="13"/>
      <c r="I64" s="13"/>
      <c r="J64" s="13"/>
      <c r="K64" s="13"/>
      <c r="L64" s="13"/>
    </row>
    <row r="65" spans="1:12" s="24" customFormat="1">
      <c r="A65" s="14"/>
      <c r="B65" s="14"/>
      <c r="C65" s="17"/>
      <c r="D65" s="13"/>
      <c r="E65" s="13"/>
      <c r="F65" s="13"/>
      <c r="G65" s="13"/>
      <c r="H65" s="13"/>
      <c r="I65" s="13"/>
      <c r="J65" s="13"/>
      <c r="K65" s="13"/>
      <c r="L65" s="13"/>
    </row>
    <row r="66" spans="1:12" s="24" customFormat="1">
      <c r="A66" s="14"/>
      <c r="B66" s="14"/>
      <c r="C66" s="17"/>
      <c r="D66" s="13"/>
      <c r="E66" s="13"/>
      <c r="F66" s="13"/>
      <c r="G66" s="13"/>
      <c r="H66" s="13"/>
      <c r="I66" s="13"/>
      <c r="J66" s="13"/>
      <c r="K66" s="13"/>
      <c r="L66" s="13"/>
    </row>
    <row r="67" spans="1:12" s="24" customFormat="1">
      <c r="A67" s="14"/>
      <c r="B67" s="14"/>
      <c r="C67" s="16"/>
      <c r="D67" s="13"/>
      <c r="E67" s="13"/>
      <c r="F67" s="13"/>
      <c r="G67" s="13"/>
      <c r="H67" s="13"/>
      <c r="I67" s="13"/>
      <c r="J67" s="13"/>
      <c r="K67" s="13"/>
      <c r="L67" s="13"/>
    </row>
    <row r="68" spans="1:12" s="24" customFormat="1">
      <c r="A68" s="14"/>
      <c r="B68" s="14"/>
      <c r="C68" s="16"/>
      <c r="D68" s="13"/>
      <c r="E68" s="13"/>
      <c r="F68" s="13"/>
      <c r="G68" s="13"/>
      <c r="H68" s="13"/>
      <c r="I68" s="13"/>
      <c r="J68" s="13"/>
      <c r="K68" s="13"/>
      <c r="L68" s="13"/>
    </row>
    <row r="69" spans="1:12">
      <c r="A69" s="14"/>
      <c r="C69" s="16"/>
      <c r="I69" s="13"/>
      <c r="J69" s="13"/>
      <c r="K69" s="13"/>
      <c r="L69" s="13"/>
    </row>
    <row r="70" spans="1:12">
      <c r="A70" s="14"/>
      <c r="C70" s="16"/>
      <c r="I70" s="13"/>
      <c r="J70" s="13"/>
      <c r="K70" s="13"/>
      <c r="L70" s="13"/>
    </row>
    <row r="71" spans="1:12">
      <c r="A71" s="14"/>
      <c r="C71" s="16"/>
      <c r="I71" s="13"/>
      <c r="J71" s="13"/>
      <c r="K71" s="13"/>
      <c r="L71" s="13"/>
    </row>
    <row r="72" spans="1:12">
      <c r="A72" s="14"/>
      <c r="C72" s="16"/>
      <c r="I72" s="13"/>
      <c r="J72" s="13"/>
      <c r="K72" s="13"/>
      <c r="L72" s="13"/>
    </row>
    <row r="73" spans="1:12">
      <c r="A73" s="14"/>
      <c r="C73" s="16"/>
      <c r="I73" s="13"/>
      <c r="J73" s="13"/>
      <c r="K73" s="13"/>
      <c r="L73" s="13"/>
    </row>
    <row r="74" spans="1:12">
      <c r="A74" s="14"/>
    </row>
    <row r="75" spans="1:12">
      <c r="A75" s="14"/>
      <c r="C75" s="15"/>
    </row>
    <row r="76" spans="1:12">
      <c r="A76" s="14"/>
    </row>
    <row r="77" spans="1:12">
      <c r="A77" s="14"/>
    </row>
    <row r="78" spans="1:12">
      <c r="A78" s="14"/>
    </row>
    <row r="80" spans="1:12">
      <c r="C80" s="15"/>
    </row>
  </sheetData>
  <sortState ref="A4:L60">
    <sortCondition ref="A4:A60"/>
  </sortState>
  <pageMargins left="0.7" right="0.7" top="0.75" bottom="0.75" header="0.3" footer="0.3"/>
  <pageSetup paperSize="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273"/>
  <sheetViews>
    <sheetView topLeftCell="A113" workbookViewId="0">
      <selection activeCell="A271" sqref="A4:XFD271"/>
    </sheetView>
  </sheetViews>
  <sheetFormatPr defaultRowHeight="15"/>
  <cols>
    <col min="1" max="2" width="9.140625" style="4"/>
    <col min="3" max="3" width="9.140625" style="5"/>
    <col min="4" max="7" width="9.140625" style="6"/>
    <col min="8" max="16384" width="9.140625" style="7"/>
  </cols>
  <sheetData>
    <row r="2" spans="1:7">
      <c r="A2" s="4" t="s">
        <v>0</v>
      </c>
      <c r="B2" s="4" t="s">
        <v>1</v>
      </c>
      <c r="C2" s="5" t="s">
        <v>2</v>
      </c>
    </row>
    <row r="3" spans="1:7" ht="16.5">
      <c r="A3" s="2"/>
    </row>
    <row r="4" spans="1:7" s="10" customFormat="1" ht="16.5">
      <c r="A4" s="2">
        <v>1166</v>
      </c>
      <c r="B4" s="3">
        <v>350</v>
      </c>
      <c r="C4" s="9">
        <v>12083</v>
      </c>
      <c r="D4" s="8"/>
      <c r="E4" s="8"/>
      <c r="F4" s="8"/>
      <c r="G4" s="8"/>
    </row>
    <row r="5" spans="1:7" s="10" customFormat="1" ht="16.5">
      <c r="A5" s="2">
        <v>1205</v>
      </c>
      <c r="B5" s="3">
        <v>350</v>
      </c>
      <c r="C5" s="9">
        <v>4864</v>
      </c>
      <c r="D5" s="8"/>
      <c r="E5" s="8"/>
      <c r="F5" s="8"/>
      <c r="G5" s="8"/>
    </row>
    <row r="6" spans="1:7" s="10" customFormat="1" ht="16.5">
      <c r="A6" s="2">
        <v>1206</v>
      </c>
      <c r="B6" s="3">
        <v>350</v>
      </c>
      <c r="C6" s="9">
        <v>4081</v>
      </c>
      <c r="D6" s="8"/>
      <c r="E6" s="8"/>
      <c r="F6" s="8"/>
      <c r="G6" s="8"/>
    </row>
    <row r="7" spans="1:7" s="10" customFormat="1" ht="16.5">
      <c r="A7" s="2">
        <v>1207</v>
      </c>
      <c r="B7" s="3">
        <v>350</v>
      </c>
      <c r="C7" s="5">
        <v>4796.2808219178078</v>
      </c>
      <c r="D7" s="6"/>
      <c r="E7" s="6"/>
      <c r="F7" s="6"/>
      <c r="G7" s="6"/>
    </row>
    <row r="8" spans="1:7" s="10" customFormat="1" ht="16.5">
      <c r="A8" s="2">
        <v>1208</v>
      </c>
      <c r="B8" s="3">
        <v>350</v>
      </c>
      <c r="C8" s="5">
        <v>4206</v>
      </c>
      <c r="D8" s="6"/>
      <c r="E8" s="6"/>
      <c r="F8" s="6"/>
      <c r="G8" s="6"/>
    </row>
    <row r="9" spans="1:7" s="10" customFormat="1" ht="16.5">
      <c r="A9" s="2">
        <v>1214</v>
      </c>
      <c r="B9" s="3">
        <v>350</v>
      </c>
      <c r="C9" s="9">
        <v>6833</v>
      </c>
      <c r="D9" s="8"/>
      <c r="E9" s="8"/>
      <c r="F9" s="8"/>
      <c r="G9" s="8"/>
    </row>
    <row r="10" spans="1:7" s="10" customFormat="1" ht="16.5">
      <c r="A10" s="2">
        <v>1215</v>
      </c>
      <c r="B10" s="3">
        <v>350</v>
      </c>
      <c r="C10" s="9">
        <v>7167</v>
      </c>
      <c r="D10" s="8"/>
      <c r="E10" s="8"/>
      <c r="F10" s="8"/>
      <c r="G10" s="8"/>
    </row>
    <row r="11" spans="1:7" s="10" customFormat="1" ht="16.5">
      <c r="A11" s="2">
        <v>1218</v>
      </c>
      <c r="B11" s="3">
        <v>350</v>
      </c>
      <c r="C11" s="9">
        <v>2835</v>
      </c>
      <c r="D11" s="8"/>
      <c r="E11" s="8"/>
      <c r="F11" s="8"/>
      <c r="G11" s="8"/>
    </row>
    <row r="12" spans="1:7" s="10" customFormat="1">
      <c r="A12" s="3">
        <v>1223</v>
      </c>
      <c r="B12" s="3">
        <v>350</v>
      </c>
      <c r="C12" s="9">
        <v>5855</v>
      </c>
      <c r="D12" s="8"/>
      <c r="E12" s="8"/>
      <c r="F12" s="8"/>
      <c r="G12" s="8"/>
    </row>
    <row r="13" spans="1:7" s="10" customFormat="1" ht="16.5">
      <c r="A13" s="2">
        <v>1227</v>
      </c>
      <c r="B13" s="3">
        <v>350</v>
      </c>
      <c r="C13" s="9">
        <v>6135</v>
      </c>
      <c r="D13" s="8"/>
      <c r="E13" s="8"/>
      <c r="F13" s="8"/>
      <c r="G13" s="8"/>
    </row>
    <row r="14" spans="1:7" s="10" customFormat="1" ht="16.5">
      <c r="A14" s="2">
        <v>1230</v>
      </c>
      <c r="B14" s="3">
        <v>350</v>
      </c>
      <c r="C14" s="9">
        <v>4711</v>
      </c>
      <c r="D14" s="8"/>
      <c r="E14" s="8"/>
      <c r="F14" s="8"/>
      <c r="G14" s="8"/>
    </row>
    <row r="15" spans="1:7" s="10" customFormat="1" ht="16.5">
      <c r="A15" s="2">
        <v>1240</v>
      </c>
      <c r="B15" s="3">
        <v>350</v>
      </c>
      <c r="C15" s="5">
        <v>9033</v>
      </c>
      <c r="D15" s="6"/>
      <c r="E15" s="6"/>
      <c r="F15" s="6"/>
      <c r="G15" s="6"/>
    </row>
    <row r="16" spans="1:7" s="10" customFormat="1" ht="16.5">
      <c r="A16" s="2">
        <v>1242</v>
      </c>
      <c r="B16" s="3">
        <v>350</v>
      </c>
      <c r="C16" s="9">
        <v>8983</v>
      </c>
      <c r="D16" s="8"/>
      <c r="E16" s="8"/>
      <c r="F16" s="8"/>
      <c r="G16" s="8"/>
    </row>
    <row r="17" spans="1:7" s="10" customFormat="1" ht="16.5">
      <c r="A17" s="2">
        <v>1250</v>
      </c>
      <c r="B17" s="3">
        <v>350</v>
      </c>
      <c r="C17" s="9">
        <v>7133</v>
      </c>
      <c r="D17" s="8"/>
      <c r="E17" s="8"/>
      <c r="F17" s="8"/>
      <c r="G17" s="8"/>
    </row>
    <row r="18" spans="1:7" s="10" customFormat="1" ht="16.5">
      <c r="A18" s="2">
        <v>1255</v>
      </c>
      <c r="B18" s="3">
        <v>350</v>
      </c>
      <c r="C18" s="9">
        <v>6833</v>
      </c>
      <c r="D18" s="8"/>
      <c r="E18" s="8"/>
      <c r="F18" s="8"/>
      <c r="G18" s="8"/>
    </row>
    <row r="19" spans="1:7" s="10" customFormat="1" ht="16.5">
      <c r="A19" s="1">
        <v>1257</v>
      </c>
      <c r="B19" s="3">
        <v>350</v>
      </c>
      <c r="C19" s="9">
        <v>7033</v>
      </c>
      <c r="D19" s="8"/>
      <c r="E19" s="8"/>
      <c r="F19" s="8"/>
      <c r="G19" s="8"/>
    </row>
    <row r="20" spans="1:7" s="10" customFormat="1" ht="16.5">
      <c r="A20" s="2">
        <v>1259</v>
      </c>
      <c r="B20" s="3">
        <v>350</v>
      </c>
      <c r="C20" s="9">
        <v>4654</v>
      </c>
      <c r="D20" s="8"/>
      <c r="E20" s="8"/>
      <c r="F20" s="8"/>
      <c r="G20" s="8"/>
    </row>
    <row r="21" spans="1:7" s="10" customFormat="1" ht="16.5">
      <c r="A21" s="2">
        <v>1260</v>
      </c>
      <c r="B21" s="3">
        <v>350</v>
      </c>
      <c r="C21" s="5">
        <v>10000</v>
      </c>
      <c r="D21" s="6"/>
      <c r="E21" s="6"/>
      <c r="F21" s="6"/>
      <c r="G21" s="6"/>
    </row>
    <row r="22" spans="1:7" s="10" customFormat="1" ht="16.5">
      <c r="A22" s="2">
        <v>1262</v>
      </c>
      <c r="B22" s="3">
        <v>350</v>
      </c>
      <c r="C22" s="9">
        <v>4155</v>
      </c>
      <c r="D22" s="8"/>
      <c r="E22" s="8"/>
      <c r="F22" s="8"/>
      <c r="G22" s="8"/>
    </row>
    <row r="23" spans="1:7" s="10" customFormat="1" ht="16.5">
      <c r="A23" s="2">
        <v>1265</v>
      </c>
      <c r="B23" s="3">
        <v>350</v>
      </c>
      <c r="C23" s="9">
        <v>5303</v>
      </c>
      <c r="D23" s="8"/>
      <c r="E23" s="8"/>
      <c r="F23" s="8"/>
      <c r="G23" s="8"/>
    </row>
    <row r="24" spans="1:7" s="10" customFormat="1" ht="16.5">
      <c r="A24" s="2">
        <v>1269</v>
      </c>
      <c r="B24" s="3">
        <v>350</v>
      </c>
      <c r="C24" s="9">
        <v>6967</v>
      </c>
      <c r="D24" s="8"/>
      <c r="E24" s="8"/>
      <c r="F24" s="8"/>
      <c r="G24" s="8"/>
    </row>
    <row r="25" spans="1:7" s="10" customFormat="1" ht="16.5">
      <c r="A25" s="2">
        <v>1271</v>
      </c>
      <c r="B25" s="3">
        <v>350</v>
      </c>
      <c r="C25" s="5">
        <v>6257</v>
      </c>
      <c r="D25" s="6"/>
      <c r="E25" s="6"/>
      <c r="F25" s="6"/>
      <c r="G25" s="6"/>
    </row>
    <row r="26" spans="1:7" s="10" customFormat="1" ht="16.5">
      <c r="A26" s="2">
        <v>1278</v>
      </c>
      <c r="B26" s="3">
        <v>350</v>
      </c>
      <c r="C26" s="5">
        <v>4155</v>
      </c>
      <c r="D26" s="6"/>
      <c r="E26" s="6"/>
      <c r="F26" s="6"/>
      <c r="G26" s="6"/>
    </row>
    <row r="27" spans="1:7" s="10" customFormat="1" ht="16.5">
      <c r="A27" s="2">
        <v>1284</v>
      </c>
      <c r="B27" s="3">
        <v>350</v>
      </c>
      <c r="C27" s="5">
        <v>2200</v>
      </c>
      <c r="D27" s="6"/>
      <c r="E27" s="6"/>
      <c r="F27" s="6"/>
      <c r="G27" s="6"/>
    </row>
    <row r="28" spans="1:7" s="10" customFormat="1" ht="16.5">
      <c r="A28" s="2">
        <v>1294</v>
      </c>
      <c r="B28" s="3">
        <v>350</v>
      </c>
      <c r="C28" s="5">
        <v>7858</v>
      </c>
      <c r="D28" s="6"/>
      <c r="E28" s="6"/>
      <c r="F28" s="6"/>
      <c r="G28" s="6"/>
    </row>
    <row r="29" spans="1:7" s="10" customFormat="1" ht="16.5">
      <c r="A29" s="2">
        <v>1295</v>
      </c>
      <c r="B29" s="3">
        <v>350</v>
      </c>
      <c r="C29" s="9">
        <v>6800</v>
      </c>
      <c r="D29" s="8"/>
      <c r="E29" s="8"/>
      <c r="F29" s="8"/>
      <c r="G29" s="8"/>
    </row>
    <row r="30" spans="1:7" s="10" customFormat="1" ht="16.5">
      <c r="A30" s="2">
        <v>1301</v>
      </c>
      <c r="B30" s="3">
        <v>350</v>
      </c>
      <c r="C30" s="9">
        <v>6340.82191780822</v>
      </c>
      <c r="D30" s="8"/>
      <c r="E30" s="8"/>
      <c r="F30" s="8"/>
      <c r="G30" s="8"/>
    </row>
    <row r="31" spans="1:7" s="10" customFormat="1" ht="16.5">
      <c r="A31" s="2">
        <v>1304</v>
      </c>
      <c r="B31" s="3">
        <v>350</v>
      </c>
      <c r="C31" s="5">
        <v>12417</v>
      </c>
      <c r="D31" s="6"/>
      <c r="E31" s="6"/>
      <c r="F31" s="6"/>
      <c r="G31" s="6"/>
    </row>
    <row r="32" spans="1:7" s="10" customFormat="1" ht="16.5">
      <c r="A32" s="2">
        <v>1311</v>
      </c>
      <c r="B32" s="3">
        <v>350</v>
      </c>
      <c r="C32" s="9">
        <v>7233</v>
      </c>
      <c r="D32" s="8"/>
      <c r="E32" s="8"/>
      <c r="F32" s="8"/>
      <c r="G32" s="8"/>
    </row>
    <row r="33" spans="1:7" ht="16.5">
      <c r="A33" s="2">
        <v>1314</v>
      </c>
      <c r="B33" s="3">
        <v>350</v>
      </c>
      <c r="C33" s="9">
        <v>6648</v>
      </c>
      <c r="D33" s="8"/>
      <c r="E33" s="8"/>
      <c r="F33" s="8"/>
      <c r="G33" s="8"/>
    </row>
    <row r="34" spans="1:7" ht="16.5">
      <c r="A34" s="2">
        <v>1321</v>
      </c>
      <c r="B34" s="3">
        <v>350</v>
      </c>
      <c r="C34" s="5">
        <v>7103</v>
      </c>
    </row>
    <row r="35" spans="1:7" ht="16.5">
      <c r="A35" s="2">
        <v>1327</v>
      </c>
      <c r="B35" s="3">
        <v>350</v>
      </c>
      <c r="C35" s="5">
        <v>9207</v>
      </c>
    </row>
    <row r="36" spans="1:7" ht="16.5">
      <c r="A36" s="2">
        <v>1329</v>
      </c>
      <c r="B36" s="3">
        <v>350</v>
      </c>
      <c r="C36" s="9">
        <v>7072</v>
      </c>
      <c r="D36" s="8"/>
      <c r="E36" s="8"/>
      <c r="F36" s="8"/>
      <c r="G36" s="8"/>
    </row>
    <row r="37" spans="1:7" ht="16.5">
      <c r="A37" s="2">
        <v>1332</v>
      </c>
      <c r="B37" s="3">
        <v>350</v>
      </c>
      <c r="C37" s="5">
        <v>7067</v>
      </c>
    </row>
    <row r="38" spans="1:7" ht="16.5">
      <c r="A38" s="20">
        <v>1334</v>
      </c>
      <c r="B38" s="3">
        <v>350</v>
      </c>
      <c r="C38" s="5">
        <v>6833</v>
      </c>
    </row>
    <row r="39" spans="1:7" ht="16.5">
      <c r="A39" s="2">
        <v>1338</v>
      </c>
      <c r="B39" s="3">
        <v>350</v>
      </c>
      <c r="C39" s="5">
        <v>9392</v>
      </c>
    </row>
    <row r="40" spans="1:7" ht="16.5">
      <c r="A40" s="2">
        <v>1341</v>
      </c>
      <c r="B40" s="3">
        <v>350</v>
      </c>
      <c r="C40" s="9">
        <v>7040</v>
      </c>
      <c r="D40" s="8"/>
      <c r="E40" s="8"/>
      <c r="F40" s="8"/>
      <c r="G40" s="8"/>
    </row>
    <row r="41" spans="1:7" ht="16.5">
      <c r="A41" s="2">
        <v>1345</v>
      </c>
      <c r="B41" s="3">
        <v>350</v>
      </c>
      <c r="C41" s="9">
        <v>4916</v>
      </c>
      <c r="D41" s="8"/>
      <c r="E41" s="8"/>
      <c r="F41" s="8"/>
      <c r="G41" s="8"/>
    </row>
    <row r="42" spans="1:7" ht="16.5">
      <c r="A42" s="2">
        <v>1349</v>
      </c>
      <c r="B42" s="3">
        <v>350</v>
      </c>
      <c r="C42" s="5">
        <v>2217</v>
      </c>
    </row>
    <row r="43" spans="1:7" ht="16.5">
      <c r="A43" s="2">
        <v>1350</v>
      </c>
      <c r="B43" s="3">
        <v>350</v>
      </c>
      <c r="C43" s="9">
        <v>4838</v>
      </c>
      <c r="D43" s="8"/>
      <c r="E43" s="8"/>
      <c r="F43" s="8"/>
      <c r="G43" s="8"/>
    </row>
    <row r="44" spans="1:7">
      <c r="A44" s="19">
        <v>1352</v>
      </c>
      <c r="B44" s="3">
        <v>350</v>
      </c>
      <c r="C44" s="9">
        <v>6833</v>
      </c>
      <c r="D44" s="8"/>
      <c r="E44" s="8"/>
      <c r="F44" s="8"/>
      <c r="G44" s="8"/>
    </row>
    <row r="45" spans="1:7" ht="16.5">
      <c r="A45" s="2">
        <v>1382</v>
      </c>
      <c r="B45" s="3">
        <v>350</v>
      </c>
      <c r="C45" s="9">
        <v>5239</v>
      </c>
      <c r="D45" s="8"/>
      <c r="E45" s="8"/>
      <c r="F45" s="8"/>
      <c r="G45" s="8"/>
    </row>
    <row r="46" spans="1:7" ht="16.5">
      <c r="A46" s="2">
        <v>1383</v>
      </c>
      <c r="B46" s="3">
        <v>350</v>
      </c>
      <c r="C46" s="5">
        <v>7047</v>
      </c>
    </row>
    <row r="47" spans="1:7" ht="16.5">
      <c r="A47" s="2">
        <v>1389</v>
      </c>
      <c r="B47" s="3">
        <v>350</v>
      </c>
      <c r="C47" s="9">
        <v>4260</v>
      </c>
      <c r="D47" s="8"/>
      <c r="E47" s="8"/>
      <c r="F47" s="8"/>
      <c r="G47" s="8"/>
    </row>
    <row r="48" spans="1:7" ht="16.5">
      <c r="A48" s="2">
        <v>1391</v>
      </c>
      <c r="B48" s="3">
        <v>350</v>
      </c>
      <c r="C48" s="9">
        <v>5423</v>
      </c>
      <c r="D48" s="8"/>
      <c r="E48" s="8"/>
      <c r="F48" s="8"/>
      <c r="G48" s="8"/>
    </row>
    <row r="49" spans="1:7" ht="16.5">
      <c r="A49" s="2">
        <v>1392</v>
      </c>
      <c r="B49" s="3">
        <v>350</v>
      </c>
      <c r="C49" s="9">
        <v>8783</v>
      </c>
      <c r="D49" s="8"/>
      <c r="E49" s="8"/>
      <c r="F49" s="8"/>
      <c r="G49" s="8"/>
    </row>
    <row r="50" spans="1:7" ht="16.5">
      <c r="A50" s="2">
        <v>1401</v>
      </c>
      <c r="B50" s="3">
        <v>350</v>
      </c>
      <c r="C50" s="9">
        <v>4645</v>
      </c>
      <c r="D50" s="8"/>
      <c r="E50" s="8"/>
      <c r="F50" s="8"/>
      <c r="G50" s="8"/>
    </row>
    <row r="51" spans="1:7" ht="16.5">
      <c r="A51" s="2">
        <v>1409</v>
      </c>
      <c r="B51" s="3">
        <v>350</v>
      </c>
      <c r="C51" s="5">
        <v>7133</v>
      </c>
    </row>
    <row r="52" spans="1:7" ht="16.5">
      <c r="A52" s="2">
        <v>1411</v>
      </c>
      <c r="B52" s="3">
        <v>350</v>
      </c>
      <c r="C52" s="5">
        <v>6833</v>
      </c>
    </row>
    <row r="53" spans="1:7" ht="16.5">
      <c r="A53" s="2">
        <v>1413</v>
      </c>
      <c r="B53" s="3">
        <v>350</v>
      </c>
      <c r="C53" s="9">
        <v>5070</v>
      </c>
      <c r="D53" s="8"/>
      <c r="E53" s="8"/>
      <c r="F53" s="8"/>
      <c r="G53" s="8"/>
    </row>
    <row r="54" spans="1:7" ht="16.5">
      <c r="A54" s="2">
        <v>1422</v>
      </c>
      <c r="B54" s="3">
        <v>350</v>
      </c>
      <c r="C54" s="5">
        <v>14143</v>
      </c>
    </row>
    <row r="55" spans="1:7" ht="16.5">
      <c r="A55" s="1">
        <v>1431</v>
      </c>
      <c r="B55" s="3">
        <v>350</v>
      </c>
      <c r="C55" s="9">
        <v>7067</v>
      </c>
      <c r="D55" s="8"/>
      <c r="E55" s="8"/>
      <c r="F55" s="8"/>
      <c r="G55" s="8"/>
    </row>
    <row r="56" spans="1:7" ht="16.5">
      <c r="A56" s="2">
        <v>1435</v>
      </c>
      <c r="B56" s="3">
        <v>350</v>
      </c>
      <c r="C56" s="5">
        <v>3284.9109589041095</v>
      </c>
    </row>
    <row r="57" spans="1:7" ht="16.5">
      <c r="A57" s="2">
        <v>1438</v>
      </c>
      <c r="B57" s="3">
        <v>350</v>
      </c>
      <c r="C57" s="9">
        <v>6833</v>
      </c>
      <c r="D57" s="8"/>
      <c r="E57" s="8"/>
      <c r="F57" s="8"/>
      <c r="G57" s="8"/>
    </row>
    <row r="58" spans="1:7" ht="16.5">
      <c r="A58" s="2">
        <v>1443</v>
      </c>
      <c r="B58" s="3">
        <v>350</v>
      </c>
      <c r="C58" s="5">
        <v>7039</v>
      </c>
    </row>
    <row r="59" spans="1:7" ht="16.5">
      <c r="A59" s="2">
        <v>1444</v>
      </c>
      <c r="B59" s="3">
        <v>350</v>
      </c>
      <c r="C59" s="9">
        <v>4907</v>
      </c>
      <c r="D59" s="8"/>
      <c r="E59" s="8"/>
      <c r="F59" s="8"/>
      <c r="G59" s="8"/>
    </row>
    <row r="60" spans="1:7" ht="16.5">
      <c r="A60" s="2">
        <v>1445</v>
      </c>
      <c r="B60" s="3">
        <v>350</v>
      </c>
      <c r="C60" s="9">
        <v>7072</v>
      </c>
      <c r="D60" s="8"/>
      <c r="E60" s="8"/>
      <c r="F60" s="8"/>
      <c r="G60" s="8"/>
    </row>
    <row r="61" spans="1:7" ht="16.5">
      <c r="A61" s="2">
        <v>1451</v>
      </c>
      <c r="B61" s="3">
        <v>350</v>
      </c>
      <c r="C61" s="5">
        <v>15210</v>
      </c>
    </row>
    <row r="62" spans="1:7">
      <c r="A62" s="19">
        <v>1453</v>
      </c>
      <c r="B62" s="3">
        <v>350</v>
      </c>
      <c r="C62" s="9">
        <v>16358</v>
      </c>
      <c r="D62" s="8"/>
      <c r="E62" s="8"/>
      <c r="F62" s="8"/>
      <c r="G62" s="8"/>
    </row>
    <row r="63" spans="1:7" ht="16.5">
      <c r="A63" s="2">
        <v>1454</v>
      </c>
      <c r="B63" s="3">
        <v>350</v>
      </c>
      <c r="C63" s="9">
        <v>4229</v>
      </c>
      <c r="D63" s="8"/>
      <c r="E63" s="8"/>
      <c r="F63" s="8"/>
      <c r="G63" s="8"/>
    </row>
    <row r="64" spans="1:7" ht="16.5">
      <c r="A64" s="2">
        <v>1471</v>
      </c>
      <c r="B64" s="3">
        <v>350</v>
      </c>
      <c r="C64" s="9">
        <v>4234</v>
      </c>
      <c r="D64" s="8"/>
      <c r="E64" s="8"/>
      <c r="F64" s="8"/>
      <c r="G64" s="8"/>
    </row>
    <row r="65" spans="1:7" ht="16.5">
      <c r="A65" s="2">
        <v>1475</v>
      </c>
      <c r="B65" s="3">
        <v>350</v>
      </c>
      <c r="C65" s="5">
        <v>6486</v>
      </c>
    </row>
    <row r="66" spans="1:7" ht="16.5">
      <c r="A66" s="2">
        <v>1478</v>
      </c>
      <c r="B66" s="3">
        <v>350</v>
      </c>
      <c r="C66" s="9">
        <v>4496</v>
      </c>
      <c r="D66" s="8"/>
      <c r="E66" s="8"/>
      <c r="F66" s="8"/>
      <c r="G66" s="8"/>
    </row>
    <row r="67" spans="1:7" ht="16.5">
      <c r="A67" s="2">
        <v>1480</v>
      </c>
      <c r="B67" s="3">
        <v>350</v>
      </c>
      <c r="C67" s="5">
        <v>7331.5068493150684</v>
      </c>
    </row>
    <row r="68" spans="1:7" ht="16.5">
      <c r="A68" s="2">
        <v>1495</v>
      </c>
      <c r="B68" s="3">
        <v>350</v>
      </c>
      <c r="C68" s="5">
        <v>6401</v>
      </c>
    </row>
    <row r="69" spans="1:7" ht="16.5">
      <c r="A69" s="2">
        <v>1496</v>
      </c>
      <c r="B69" s="3">
        <v>350</v>
      </c>
      <c r="C69" s="5">
        <v>6732</v>
      </c>
    </row>
    <row r="70" spans="1:7" ht="16.5">
      <c r="A70" s="2">
        <v>1498</v>
      </c>
      <c r="B70" s="3">
        <v>350</v>
      </c>
      <c r="C70" s="9">
        <v>3236</v>
      </c>
      <c r="D70" s="8"/>
      <c r="E70" s="8"/>
      <c r="F70" s="8"/>
      <c r="G70" s="8"/>
    </row>
    <row r="71" spans="1:7" ht="16.5">
      <c r="A71" s="2">
        <v>1499</v>
      </c>
      <c r="B71" s="3">
        <v>350</v>
      </c>
      <c r="C71" s="9">
        <v>22800</v>
      </c>
      <c r="D71" s="8"/>
      <c r="E71" s="8"/>
      <c r="F71" s="8"/>
      <c r="G71" s="8"/>
    </row>
    <row r="72" spans="1:7" ht="16.5">
      <c r="A72" s="2">
        <v>1501</v>
      </c>
      <c r="B72" s="3">
        <v>350</v>
      </c>
      <c r="C72" s="5">
        <v>1017</v>
      </c>
    </row>
    <row r="73" spans="1:7" ht="16.5">
      <c r="A73" s="2">
        <v>1512</v>
      </c>
      <c r="B73" s="3">
        <v>350</v>
      </c>
      <c r="C73" s="5">
        <v>8983</v>
      </c>
    </row>
    <row r="74" spans="1:7" ht="16.5">
      <c r="A74" s="2">
        <v>1513</v>
      </c>
      <c r="B74" s="3">
        <v>350</v>
      </c>
      <c r="C74" s="5">
        <v>9341</v>
      </c>
    </row>
    <row r="75" spans="1:7" ht="16.5">
      <c r="A75" s="2">
        <v>1514</v>
      </c>
      <c r="B75" s="3">
        <v>350</v>
      </c>
      <c r="C75" s="9">
        <v>4785</v>
      </c>
      <c r="D75" s="8"/>
      <c r="E75" s="8"/>
      <c r="F75" s="8"/>
      <c r="G75" s="8"/>
    </row>
    <row r="76" spans="1:7" ht="16.5">
      <c r="A76" s="2">
        <v>1515</v>
      </c>
      <c r="B76" s="3">
        <v>350</v>
      </c>
      <c r="C76" s="9">
        <v>4418</v>
      </c>
      <c r="D76" s="8"/>
      <c r="E76" s="8"/>
      <c r="F76" s="8"/>
      <c r="G76" s="8"/>
    </row>
    <row r="77" spans="1:7" ht="16.5">
      <c r="A77" s="2">
        <v>1519</v>
      </c>
      <c r="B77" s="3">
        <v>350</v>
      </c>
      <c r="C77" s="9">
        <v>4523</v>
      </c>
      <c r="D77" s="8"/>
      <c r="E77" s="8"/>
      <c r="F77" s="8"/>
      <c r="G77" s="8"/>
    </row>
    <row r="78" spans="1:7" ht="16.5">
      <c r="A78" s="2">
        <v>1520</v>
      </c>
      <c r="B78" s="3">
        <v>350</v>
      </c>
      <c r="C78" s="5">
        <v>9322</v>
      </c>
    </row>
    <row r="79" spans="1:7" ht="16.5">
      <c r="A79" s="2">
        <v>1523</v>
      </c>
      <c r="B79" s="3">
        <v>350</v>
      </c>
      <c r="C79" s="5">
        <v>3079</v>
      </c>
    </row>
    <row r="80" spans="1:7" ht="16.5">
      <c r="A80" s="2">
        <v>1531</v>
      </c>
      <c r="B80" s="3">
        <v>350</v>
      </c>
      <c r="C80" s="5">
        <v>4496</v>
      </c>
    </row>
    <row r="81" spans="1:7" ht="16.5">
      <c r="A81" s="2">
        <v>1540</v>
      </c>
      <c r="B81" s="3">
        <v>350</v>
      </c>
      <c r="C81" s="5">
        <v>4155</v>
      </c>
    </row>
    <row r="82" spans="1:7" ht="16.5">
      <c r="A82" s="2">
        <v>1544</v>
      </c>
      <c r="B82" s="3">
        <v>350</v>
      </c>
      <c r="C82" s="5">
        <v>6867</v>
      </c>
    </row>
    <row r="83" spans="1:7" ht="16.5">
      <c r="A83" s="2">
        <v>1547</v>
      </c>
      <c r="B83" s="3">
        <v>350</v>
      </c>
      <c r="C83" s="9">
        <v>4680</v>
      </c>
      <c r="D83" s="8"/>
      <c r="E83" s="8"/>
      <c r="F83" s="8"/>
      <c r="G83" s="8"/>
    </row>
    <row r="84" spans="1:7" ht="16.5">
      <c r="A84" s="2">
        <v>1548</v>
      </c>
      <c r="B84" s="3">
        <v>350</v>
      </c>
      <c r="C84" s="5">
        <v>8164</v>
      </c>
    </row>
    <row r="85" spans="1:7" ht="16.5">
      <c r="A85" s="2">
        <v>1552</v>
      </c>
      <c r="B85" s="3">
        <v>350</v>
      </c>
      <c r="C85" s="9">
        <v>4234</v>
      </c>
      <c r="D85" s="8"/>
      <c r="E85" s="8"/>
      <c r="F85" s="8"/>
      <c r="G85" s="8"/>
    </row>
    <row r="86" spans="1:7" ht="16.5">
      <c r="A86" s="2">
        <v>1556</v>
      </c>
      <c r="B86" s="3">
        <v>350</v>
      </c>
      <c r="C86" s="5">
        <v>4064</v>
      </c>
    </row>
    <row r="87" spans="1:7" ht="16.5">
      <c r="A87" s="2">
        <v>1586</v>
      </c>
      <c r="B87" s="3">
        <v>350</v>
      </c>
      <c r="C87" s="5">
        <v>3616</v>
      </c>
    </row>
    <row r="88" spans="1:7" ht="16.5">
      <c r="A88" s="2">
        <v>1587</v>
      </c>
      <c r="B88" s="3">
        <v>350</v>
      </c>
      <c r="C88" s="5">
        <v>4470</v>
      </c>
    </row>
    <row r="89" spans="1:7" ht="16.5">
      <c r="A89" s="2">
        <v>1593</v>
      </c>
      <c r="B89" s="3">
        <v>350</v>
      </c>
      <c r="C89" s="5">
        <v>12583</v>
      </c>
    </row>
    <row r="90" spans="1:7" ht="16.5">
      <c r="A90" s="2">
        <v>1596</v>
      </c>
      <c r="B90" s="3">
        <v>350</v>
      </c>
      <c r="C90" s="5">
        <v>10751</v>
      </c>
    </row>
    <row r="91" spans="1:7" ht="16.5">
      <c r="A91" s="2">
        <v>1597</v>
      </c>
      <c r="B91" s="3">
        <v>350</v>
      </c>
      <c r="C91" s="5">
        <v>7021</v>
      </c>
    </row>
    <row r="92" spans="1:7" ht="16.5">
      <c r="A92" s="2">
        <v>1599</v>
      </c>
      <c r="B92" s="3">
        <v>350</v>
      </c>
      <c r="C92" s="9">
        <v>5855</v>
      </c>
      <c r="D92" s="8"/>
      <c r="E92" s="8"/>
      <c r="F92" s="8"/>
      <c r="G92" s="8"/>
    </row>
    <row r="93" spans="1:7">
      <c r="A93" s="18">
        <v>1603</v>
      </c>
      <c r="B93" s="3">
        <v>350</v>
      </c>
      <c r="C93" s="9">
        <v>7133</v>
      </c>
      <c r="D93" s="8"/>
      <c r="E93" s="8"/>
      <c r="F93" s="8"/>
      <c r="G93" s="8"/>
    </row>
    <row r="94" spans="1:7" ht="16.5">
      <c r="A94" s="2">
        <v>1606</v>
      </c>
      <c r="B94" s="3">
        <v>350</v>
      </c>
      <c r="C94" s="5">
        <v>9020</v>
      </c>
    </row>
    <row r="95" spans="1:7" ht="16.5">
      <c r="A95" s="2">
        <v>1611</v>
      </c>
      <c r="B95" s="3">
        <v>350</v>
      </c>
      <c r="C95" s="9">
        <v>7033</v>
      </c>
      <c r="D95" s="8"/>
      <c r="E95" s="8"/>
      <c r="F95" s="8"/>
      <c r="G95" s="8"/>
    </row>
    <row r="96" spans="1:7" ht="16.5">
      <c r="A96" s="2">
        <v>1613</v>
      </c>
      <c r="B96" s="3">
        <v>350</v>
      </c>
      <c r="C96" s="5">
        <v>4055</v>
      </c>
    </row>
    <row r="97" spans="1:7" ht="16.5">
      <c r="A97" s="2">
        <v>1634</v>
      </c>
      <c r="B97" s="3">
        <v>350</v>
      </c>
      <c r="C97" s="9">
        <v>4391</v>
      </c>
      <c r="D97" s="8"/>
      <c r="E97" s="8"/>
      <c r="F97" s="8"/>
      <c r="G97" s="8"/>
    </row>
    <row r="98" spans="1:7" ht="16.5">
      <c r="A98" s="2">
        <v>1635</v>
      </c>
      <c r="B98" s="3">
        <v>350</v>
      </c>
      <c r="C98" s="9">
        <v>9214</v>
      </c>
      <c r="D98" s="8"/>
      <c r="E98" s="8"/>
      <c r="F98" s="8"/>
      <c r="G98" s="8"/>
    </row>
    <row r="99" spans="1:7" ht="16.5">
      <c r="A99" s="2">
        <v>1651</v>
      </c>
      <c r="B99" s="3">
        <v>350</v>
      </c>
      <c r="C99" s="9">
        <v>6138</v>
      </c>
      <c r="D99" s="8"/>
      <c r="E99" s="8"/>
      <c r="F99" s="8"/>
      <c r="G99" s="8"/>
    </row>
    <row r="100" spans="1:7" ht="16.5">
      <c r="A100" s="2">
        <v>1657</v>
      </c>
      <c r="B100" s="3">
        <v>350</v>
      </c>
      <c r="C100" s="5">
        <v>6732</v>
      </c>
    </row>
    <row r="101" spans="1:7" ht="16.5">
      <c r="A101" s="2">
        <v>1668</v>
      </c>
      <c r="B101" s="3">
        <v>350</v>
      </c>
      <c r="C101" s="9">
        <v>4307.465753424658</v>
      </c>
      <c r="D101" s="8"/>
      <c r="E101" s="8"/>
      <c r="F101" s="8"/>
      <c r="G101" s="8"/>
    </row>
    <row r="102" spans="1:7" ht="16.5">
      <c r="A102" s="2">
        <v>1677</v>
      </c>
      <c r="B102" s="3">
        <v>350</v>
      </c>
      <c r="C102" s="5">
        <v>7107</v>
      </c>
    </row>
    <row r="103" spans="1:7" ht="16.5">
      <c r="A103" s="2">
        <v>1678</v>
      </c>
      <c r="B103" s="3">
        <v>350</v>
      </c>
      <c r="C103" s="5">
        <v>7103</v>
      </c>
    </row>
    <row r="104" spans="1:7" ht="16.5">
      <c r="A104" s="2">
        <v>1679</v>
      </c>
      <c r="B104" s="3">
        <v>350</v>
      </c>
      <c r="C104" s="5">
        <v>40238</v>
      </c>
    </row>
    <row r="105" spans="1:7" ht="16.5">
      <c r="A105" s="2">
        <v>1696</v>
      </c>
      <c r="B105" s="3">
        <v>350</v>
      </c>
      <c r="C105" s="5">
        <v>7308</v>
      </c>
    </row>
    <row r="106" spans="1:7" ht="16.5">
      <c r="A106" s="2">
        <v>1705</v>
      </c>
      <c r="B106" s="3">
        <v>350</v>
      </c>
      <c r="C106" s="5">
        <v>6405.4794520547948</v>
      </c>
    </row>
    <row r="107" spans="1:7" ht="16.5">
      <c r="A107" s="2">
        <v>1716</v>
      </c>
      <c r="B107" s="3">
        <v>350</v>
      </c>
      <c r="C107" s="9">
        <v>10000</v>
      </c>
      <c r="D107" s="8"/>
      <c r="E107" s="8"/>
      <c r="F107" s="8"/>
      <c r="G107" s="8"/>
    </row>
    <row r="108" spans="1:7" ht="16.5">
      <c r="A108" s="1">
        <v>1717</v>
      </c>
      <c r="B108" s="3">
        <v>350</v>
      </c>
      <c r="C108" s="5">
        <v>2217</v>
      </c>
    </row>
    <row r="109" spans="1:7" ht="16.5">
      <c r="A109" s="2">
        <v>1723</v>
      </c>
      <c r="B109" s="3">
        <v>350</v>
      </c>
      <c r="C109" s="9">
        <v>3616</v>
      </c>
      <c r="D109" s="8"/>
      <c r="E109" s="8"/>
      <c r="F109" s="8"/>
      <c r="G109" s="8"/>
    </row>
    <row r="110" spans="1:7" ht="16.5">
      <c r="A110" s="2">
        <v>1734</v>
      </c>
      <c r="B110" s="3">
        <v>350</v>
      </c>
      <c r="C110" s="5">
        <v>5284</v>
      </c>
    </row>
    <row r="111" spans="1:7" ht="16.5">
      <c r="A111" s="2">
        <v>1746</v>
      </c>
      <c r="B111" s="3">
        <v>350</v>
      </c>
      <c r="C111" s="5">
        <v>7165</v>
      </c>
    </row>
    <row r="112" spans="1:7">
      <c r="A112" s="3">
        <v>1751</v>
      </c>
      <c r="B112" s="3">
        <v>350</v>
      </c>
      <c r="C112" s="5">
        <v>5811</v>
      </c>
    </row>
    <row r="113" spans="1:7" ht="16.5">
      <c r="A113" s="2">
        <v>1753</v>
      </c>
      <c r="B113" s="3">
        <v>350</v>
      </c>
      <c r="C113" s="9">
        <v>5278</v>
      </c>
      <c r="D113" s="8"/>
      <c r="E113" s="8"/>
      <c r="F113" s="8"/>
      <c r="G113" s="8"/>
    </row>
    <row r="114" spans="1:7" ht="16.5">
      <c r="A114" s="2">
        <v>1754</v>
      </c>
      <c r="B114" s="3">
        <v>350</v>
      </c>
      <c r="C114" s="9">
        <v>4444</v>
      </c>
      <c r="D114" s="8"/>
      <c r="E114" s="8"/>
      <c r="F114" s="8"/>
      <c r="G114" s="8"/>
    </row>
    <row r="115" spans="1:7" ht="16.5">
      <c r="A115" s="2">
        <v>1760</v>
      </c>
      <c r="B115" s="3">
        <v>350</v>
      </c>
      <c r="C115" s="5">
        <v>7002</v>
      </c>
    </row>
    <row r="116" spans="1:7" ht="16.5">
      <c r="A116" s="2">
        <v>1765</v>
      </c>
      <c r="B116" s="3">
        <v>350</v>
      </c>
      <c r="C116" s="5">
        <v>7376</v>
      </c>
    </row>
    <row r="117" spans="1:7" ht="16.5">
      <c r="A117" s="2">
        <v>1890</v>
      </c>
      <c r="B117" s="3">
        <v>350</v>
      </c>
      <c r="C117" s="9">
        <v>6833</v>
      </c>
      <c r="D117" s="8"/>
      <c r="E117" s="8"/>
      <c r="F117" s="8"/>
      <c r="G117" s="8"/>
    </row>
    <row r="118" spans="1:7" ht="16.5">
      <c r="A118" s="2">
        <v>2079</v>
      </c>
      <c r="B118" s="3">
        <v>350</v>
      </c>
      <c r="C118" s="9">
        <v>2872</v>
      </c>
      <c r="D118" s="8"/>
      <c r="E118" s="8"/>
      <c r="F118" s="8"/>
      <c r="G118" s="8"/>
    </row>
    <row r="119" spans="1:7" ht="16.5">
      <c r="A119" s="2">
        <v>2122</v>
      </c>
      <c r="B119" s="3">
        <v>350</v>
      </c>
      <c r="C119" s="5">
        <v>2668</v>
      </c>
    </row>
    <row r="120" spans="1:7" ht="16.5">
      <c r="A120" s="2">
        <v>2518</v>
      </c>
      <c r="B120" s="3">
        <v>350</v>
      </c>
      <c r="C120" s="5">
        <v>7743</v>
      </c>
    </row>
    <row r="121" spans="1:7" ht="16.5">
      <c r="A121" s="2">
        <v>2646</v>
      </c>
      <c r="B121" s="3">
        <v>350</v>
      </c>
      <c r="C121" s="9">
        <v>7391</v>
      </c>
      <c r="D121" s="8"/>
      <c r="E121" s="8"/>
      <c r="F121" s="8"/>
      <c r="G121" s="8"/>
    </row>
    <row r="122" spans="1:7" ht="16.5">
      <c r="A122" s="2">
        <v>4768</v>
      </c>
      <c r="B122" s="3">
        <v>350</v>
      </c>
      <c r="C122" s="9">
        <v>2872</v>
      </c>
      <c r="D122" s="8"/>
      <c r="E122" s="8"/>
      <c r="F122" s="8"/>
      <c r="G122" s="8"/>
    </row>
    <row r="123" spans="1:7" ht="16.5">
      <c r="A123" s="2">
        <v>4775</v>
      </c>
      <c r="B123" s="3">
        <v>350</v>
      </c>
      <c r="C123" s="9">
        <v>5198</v>
      </c>
      <c r="D123" s="8"/>
      <c r="E123" s="8"/>
      <c r="F123" s="8"/>
      <c r="G123" s="8"/>
    </row>
    <row r="124" spans="1:7" ht="16.5">
      <c r="A124" s="2">
        <v>4776</v>
      </c>
      <c r="B124" s="3">
        <v>350</v>
      </c>
      <c r="C124" s="5">
        <v>2695</v>
      </c>
    </row>
    <row r="125" spans="1:7">
      <c r="A125" s="11">
        <v>4794</v>
      </c>
      <c r="B125" s="3">
        <v>350</v>
      </c>
      <c r="C125" s="9">
        <v>7072</v>
      </c>
      <c r="D125" s="8"/>
      <c r="E125" s="8"/>
      <c r="F125" s="8"/>
      <c r="G125" s="8"/>
    </row>
    <row r="126" spans="1:7" ht="16.5">
      <c r="A126" s="2">
        <v>4812</v>
      </c>
      <c r="B126" s="3">
        <v>350</v>
      </c>
      <c r="C126" s="9">
        <v>4181</v>
      </c>
      <c r="D126" s="8"/>
      <c r="E126" s="8"/>
      <c r="F126" s="8"/>
      <c r="G126" s="8"/>
    </row>
    <row r="127" spans="1:7" ht="16.5">
      <c r="A127" s="2">
        <v>4833</v>
      </c>
      <c r="B127" s="3">
        <v>350</v>
      </c>
      <c r="C127" s="5">
        <v>7918</v>
      </c>
    </row>
    <row r="128" spans="1:7" ht="16.5">
      <c r="A128" s="2">
        <v>4835</v>
      </c>
      <c r="B128" s="3">
        <v>350</v>
      </c>
      <c r="C128" s="9">
        <v>6900</v>
      </c>
      <c r="D128" s="8"/>
      <c r="E128" s="8"/>
      <c r="F128" s="8"/>
      <c r="G128" s="8"/>
    </row>
    <row r="129" spans="1:7" ht="16.5">
      <c r="A129" s="2">
        <v>4844</v>
      </c>
      <c r="B129" s="3">
        <v>350</v>
      </c>
      <c r="C129" s="5">
        <v>7038</v>
      </c>
    </row>
    <row r="130" spans="1:7" ht="16.5">
      <c r="A130" s="2">
        <v>4850</v>
      </c>
      <c r="B130" s="3">
        <v>350</v>
      </c>
      <c r="C130" s="5">
        <v>7375</v>
      </c>
    </row>
    <row r="131" spans="1:7" ht="16.5">
      <c r="A131" s="2">
        <v>4851</v>
      </c>
      <c r="B131" s="3">
        <v>350</v>
      </c>
      <c r="C131" s="9">
        <v>3725</v>
      </c>
      <c r="D131" s="8"/>
      <c r="E131" s="8"/>
      <c r="F131" s="8"/>
      <c r="G131" s="8"/>
    </row>
    <row r="132" spans="1:7" ht="16.5">
      <c r="A132" s="1">
        <v>4904</v>
      </c>
      <c r="B132" s="3">
        <v>350</v>
      </c>
      <c r="C132" s="5">
        <v>2217</v>
      </c>
    </row>
    <row r="133" spans="1:7" ht="16.5">
      <c r="A133" s="2">
        <v>4929</v>
      </c>
      <c r="B133" s="3">
        <v>350</v>
      </c>
      <c r="C133" s="5">
        <v>7296</v>
      </c>
    </row>
    <row r="134" spans="1:7" ht="16.5">
      <c r="A134" s="2">
        <v>4956</v>
      </c>
      <c r="B134" s="3">
        <v>350</v>
      </c>
      <c r="C134" s="5">
        <v>9270</v>
      </c>
    </row>
    <row r="135" spans="1:7" ht="16.5">
      <c r="A135" s="2">
        <v>4958</v>
      </c>
      <c r="B135" s="3">
        <v>350</v>
      </c>
      <c r="C135" s="5">
        <v>3964</v>
      </c>
    </row>
    <row r="136" spans="1:7" ht="16.5">
      <c r="A136" s="2">
        <v>4992</v>
      </c>
      <c r="B136" s="3">
        <v>350</v>
      </c>
      <c r="C136" s="9">
        <v>3550</v>
      </c>
      <c r="D136" s="8"/>
      <c r="E136" s="8"/>
      <c r="F136" s="8"/>
      <c r="G136" s="8"/>
    </row>
    <row r="137" spans="1:7" ht="16.5">
      <c r="A137" s="2">
        <v>5028</v>
      </c>
      <c r="B137" s="3">
        <v>350</v>
      </c>
      <c r="C137" s="9">
        <v>5300</v>
      </c>
      <c r="D137" s="8"/>
      <c r="E137" s="8"/>
      <c r="F137" s="8"/>
      <c r="G137" s="8"/>
    </row>
    <row r="138" spans="1:7" ht="16.5">
      <c r="A138" s="2">
        <v>5042</v>
      </c>
      <c r="B138" s="3">
        <v>350</v>
      </c>
      <c r="C138" s="5">
        <v>4726</v>
      </c>
    </row>
    <row r="139" spans="1:7" ht="16.5">
      <c r="A139" s="2">
        <v>5070</v>
      </c>
      <c r="B139" s="3">
        <v>350</v>
      </c>
      <c r="C139" s="5">
        <v>9535</v>
      </c>
    </row>
    <row r="140" spans="1:7" ht="16.5">
      <c r="A140" s="2">
        <v>5112</v>
      </c>
      <c r="B140" s="3">
        <v>350</v>
      </c>
      <c r="C140" s="9">
        <v>5889</v>
      </c>
      <c r="D140" s="8"/>
      <c r="E140" s="8"/>
      <c r="F140" s="8"/>
      <c r="G140" s="8"/>
    </row>
    <row r="141" spans="1:7" ht="16.5">
      <c r="A141" s="2">
        <v>5114</v>
      </c>
      <c r="B141" s="3">
        <v>350</v>
      </c>
      <c r="C141" s="9">
        <v>2776</v>
      </c>
      <c r="D141" s="8"/>
      <c r="E141" s="8"/>
      <c r="F141" s="8"/>
      <c r="G141" s="8"/>
    </row>
    <row r="142" spans="1:7">
      <c r="A142" s="19">
        <v>5135</v>
      </c>
      <c r="B142" s="3">
        <v>350</v>
      </c>
      <c r="C142" s="9">
        <v>5126</v>
      </c>
      <c r="D142" s="8"/>
      <c r="E142" s="8"/>
      <c r="F142" s="8"/>
      <c r="G142" s="8"/>
    </row>
    <row r="143" spans="1:7" ht="16.5">
      <c r="A143" s="2">
        <v>5157</v>
      </c>
      <c r="B143" s="3">
        <v>350</v>
      </c>
      <c r="C143" s="5">
        <v>5283</v>
      </c>
    </row>
    <row r="144" spans="1:7" ht="16.5">
      <c r="A144" s="2">
        <v>5160</v>
      </c>
      <c r="B144" s="3">
        <v>350</v>
      </c>
      <c r="C144" s="5">
        <v>5075.0136986301368</v>
      </c>
    </row>
    <row r="145" spans="1:7" ht="16.5">
      <c r="A145" s="2">
        <v>5163</v>
      </c>
      <c r="B145" s="3">
        <v>350</v>
      </c>
      <c r="C145" s="9">
        <v>6266</v>
      </c>
      <c r="D145" s="8"/>
      <c r="E145" s="8"/>
      <c r="F145" s="8"/>
      <c r="G145" s="8"/>
    </row>
    <row r="146" spans="1:7" ht="16.5">
      <c r="A146" s="2">
        <v>5164</v>
      </c>
      <c r="B146" s="3">
        <v>350</v>
      </c>
      <c r="C146" s="5">
        <v>7620</v>
      </c>
    </row>
    <row r="147" spans="1:7" ht="16.5">
      <c r="A147" s="2">
        <v>5165</v>
      </c>
      <c r="B147" s="3">
        <v>350</v>
      </c>
      <c r="C147" s="5">
        <v>6062</v>
      </c>
    </row>
    <row r="148" spans="1:7" ht="16.5">
      <c r="A148" s="2">
        <v>5188</v>
      </c>
      <c r="B148" s="3">
        <v>350</v>
      </c>
      <c r="C148" s="5">
        <v>5870</v>
      </c>
    </row>
    <row r="149" spans="1:7" ht="16.5">
      <c r="A149" s="2">
        <v>5197</v>
      </c>
      <c r="B149" s="3">
        <v>350</v>
      </c>
      <c r="C149" s="9">
        <v>4021</v>
      </c>
      <c r="D149" s="8"/>
      <c r="E149" s="8"/>
      <c r="F149" s="8"/>
      <c r="G149" s="8"/>
    </row>
    <row r="150" spans="1:7" ht="16.5">
      <c r="A150" s="2">
        <v>5206</v>
      </c>
      <c r="B150" s="3">
        <v>350</v>
      </c>
      <c r="C150" s="9">
        <v>5250</v>
      </c>
      <c r="D150" s="8"/>
      <c r="E150" s="8"/>
      <c r="F150" s="8"/>
      <c r="G150" s="8"/>
    </row>
    <row r="151" spans="1:7" ht="16.5">
      <c r="A151" s="1">
        <v>5207</v>
      </c>
      <c r="B151" s="3">
        <v>350</v>
      </c>
      <c r="C151" s="5">
        <v>4281</v>
      </c>
    </row>
    <row r="152" spans="1:7" ht="16.5">
      <c r="A152" s="2">
        <v>5208</v>
      </c>
      <c r="B152" s="3">
        <v>350</v>
      </c>
      <c r="C152" s="5">
        <v>3834</v>
      </c>
    </row>
    <row r="153" spans="1:7" ht="16.5">
      <c r="A153" s="2">
        <v>5210</v>
      </c>
      <c r="B153" s="3">
        <v>350</v>
      </c>
      <c r="C153" s="5">
        <v>5300</v>
      </c>
    </row>
    <row r="154" spans="1:7" ht="16.5">
      <c r="A154" s="2">
        <v>5211</v>
      </c>
      <c r="B154" s="3">
        <v>350</v>
      </c>
      <c r="C154" s="5">
        <v>3747</v>
      </c>
    </row>
    <row r="155" spans="1:7" ht="16.5">
      <c r="A155" s="1">
        <v>5218</v>
      </c>
      <c r="B155" s="3">
        <v>350</v>
      </c>
      <c r="C155" s="5">
        <v>6135.4794520547948</v>
      </c>
    </row>
    <row r="156" spans="1:7" ht="16.5">
      <c r="A156" s="2">
        <v>5227</v>
      </c>
      <c r="B156" s="3">
        <v>350</v>
      </c>
      <c r="C156" s="5">
        <v>10833</v>
      </c>
    </row>
    <row r="157" spans="1:7" ht="16.5">
      <c r="A157" s="1">
        <v>5230</v>
      </c>
      <c r="B157" s="3">
        <v>350</v>
      </c>
      <c r="C157" s="9">
        <v>5225</v>
      </c>
      <c r="D157" s="8"/>
      <c r="E157" s="8"/>
      <c r="F157" s="8"/>
      <c r="G157" s="8"/>
    </row>
    <row r="158" spans="1:7" ht="16.5">
      <c r="A158" s="1">
        <v>5292</v>
      </c>
      <c r="B158" s="3">
        <v>350</v>
      </c>
      <c r="C158" s="5">
        <v>4726</v>
      </c>
    </row>
    <row r="159" spans="1:7" ht="16.5">
      <c r="A159" s="1">
        <v>5318</v>
      </c>
      <c r="B159" s="3">
        <v>350</v>
      </c>
      <c r="C159" s="5">
        <v>2938</v>
      </c>
    </row>
    <row r="160" spans="1:7">
      <c r="A160" s="3">
        <v>5325</v>
      </c>
      <c r="B160" s="3">
        <v>350</v>
      </c>
      <c r="C160" s="9">
        <v>3834</v>
      </c>
      <c r="D160" s="8"/>
      <c r="E160" s="8"/>
      <c r="F160" s="8"/>
      <c r="G160" s="8"/>
    </row>
    <row r="161" spans="1:7">
      <c r="A161" s="3">
        <v>5334</v>
      </c>
      <c r="B161" s="3">
        <v>350</v>
      </c>
      <c r="C161" s="9">
        <v>3552</v>
      </c>
      <c r="D161" s="8"/>
      <c r="E161" s="8"/>
      <c r="F161" s="8"/>
      <c r="G161" s="8"/>
    </row>
    <row r="162" spans="1:7" ht="16.5">
      <c r="A162" s="1">
        <v>5381</v>
      </c>
      <c r="B162" s="3">
        <v>350</v>
      </c>
      <c r="C162" s="5">
        <v>3083</v>
      </c>
    </row>
    <row r="163" spans="1:7" ht="16.5">
      <c r="A163" s="1">
        <v>5385</v>
      </c>
      <c r="B163" s="3">
        <v>350</v>
      </c>
      <c r="C163" s="5">
        <v>6079</v>
      </c>
    </row>
    <row r="164" spans="1:7" ht="16.5">
      <c r="A164" s="1">
        <v>5386</v>
      </c>
      <c r="B164" s="3">
        <v>350</v>
      </c>
      <c r="C164" s="5">
        <v>6193</v>
      </c>
    </row>
    <row r="165" spans="1:7" ht="16.5">
      <c r="A165" s="2">
        <v>5387</v>
      </c>
      <c r="B165" s="3">
        <v>350</v>
      </c>
      <c r="C165" s="9">
        <v>2875</v>
      </c>
      <c r="D165" s="8"/>
      <c r="E165" s="8"/>
      <c r="F165" s="8"/>
      <c r="G165" s="8"/>
    </row>
    <row r="166" spans="1:7" ht="16.5">
      <c r="A166" s="2">
        <v>5390</v>
      </c>
      <c r="B166" s="3">
        <v>350</v>
      </c>
      <c r="C166" s="5">
        <v>7021</v>
      </c>
    </row>
    <row r="167" spans="1:7" ht="16.5">
      <c r="A167" s="1">
        <v>5395</v>
      </c>
      <c r="B167" s="3">
        <v>350</v>
      </c>
      <c r="C167" s="5">
        <v>9703</v>
      </c>
    </row>
    <row r="168" spans="1:7" ht="16.5">
      <c r="A168" s="1">
        <v>5396</v>
      </c>
      <c r="B168" s="3">
        <v>350</v>
      </c>
      <c r="C168" s="5">
        <v>3336</v>
      </c>
    </row>
    <row r="169" spans="1:7" ht="16.5">
      <c r="A169" s="2">
        <v>5397</v>
      </c>
      <c r="B169" s="3">
        <v>350</v>
      </c>
      <c r="C169" s="9">
        <v>12142</v>
      </c>
      <c r="D169" s="8"/>
      <c r="E169" s="8"/>
      <c r="F169" s="8"/>
      <c r="G169" s="8"/>
    </row>
    <row r="170" spans="1:7" ht="16.5">
      <c r="A170" s="2">
        <v>5420</v>
      </c>
      <c r="B170" s="3">
        <v>350</v>
      </c>
      <c r="C170" s="5">
        <v>2175</v>
      </c>
    </row>
    <row r="171" spans="1:7">
      <c r="A171" s="19">
        <v>5424</v>
      </c>
      <c r="B171" s="3">
        <v>350</v>
      </c>
      <c r="C171" s="9">
        <v>5275</v>
      </c>
      <c r="D171" s="8"/>
      <c r="E171" s="8"/>
      <c r="F171" s="8"/>
      <c r="G171" s="8"/>
    </row>
    <row r="172" spans="1:7" ht="16.5">
      <c r="A172" s="1">
        <v>5429</v>
      </c>
      <c r="B172" s="3">
        <v>350</v>
      </c>
      <c r="C172" s="5">
        <v>2814</v>
      </c>
    </row>
    <row r="173" spans="1:7" ht="16.5">
      <c r="A173" s="1">
        <v>5435</v>
      </c>
      <c r="B173" s="3">
        <v>350</v>
      </c>
      <c r="C173" s="5">
        <v>5360</v>
      </c>
    </row>
    <row r="174" spans="1:7" ht="16.5">
      <c r="A174" s="2">
        <v>5436</v>
      </c>
      <c r="B174" s="3">
        <v>350</v>
      </c>
      <c r="C174" s="9">
        <v>4021</v>
      </c>
      <c r="D174" s="8"/>
      <c r="E174" s="8"/>
      <c r="F174" s="8"/>
      <c r="G174" s="8"/>
    </row>
    <row r="175" spans="1:7" ht="16.5">
      <c r="A175" s="1">
        <v>5444</v>
      </c>
      <c r="B175" s="3">
        <v>350</v>
      </c>
      <c r="C175" s="5">
        <v>3896</v>
      </c>
    </row>
    <row r="176" spans="1:7" ht="16.5">
      <c r="A176" s="1">
        <v>5450</v>
      </c>
      <c r="B176" s="3">
        <v>350</v>
      </c>
      <c r="C176" s="5">
        <v>5161</v>
      </c>
    </row>
    <row r="177" spans="1:7" ht="16.5">
      <c r="A177" s="1">
        <v>5468</v>
      </c>
      <c r="B177" s="3">
        <v>350</v>
      </c>
      <c r="C177" s="5">
        <v>9067</v>
      </c>
    </row>
    <row r="178" spans="1:7" ht="16.5">
      <c r="A178" s="1">
        <v>5472</v>
      </c>
      <c r="B178" s="3">
        <v>350</v>
      </c>
      <c r="C178" s="5">
        <v>5963</v>
      </c>
    </row>
    <row r="179" spans="1:7" ht="16.5">
      <c r="A179" s="2">
        <v>5489</v>
      </c>
      <c r="B179" s="3">
        <v>350</v>
      </c>
      <c r="C179" s="5">
        <v>3375</v>
      </c>
    </row>
    <row r="180" spans="1:7" ht="16.5">
      <c r="A180" s="1">
        <v>5497</v>
      </c>
      <c r="B180" s="3">
        <v>350</v>
      </c>
      <c r="C180" s="5">
        <v>4497</v>
      </c>
    </row>
    <row r="181" spans="1:7" ht="16.5">
      <c r="A181" s="2">
        <v>5508</v>
      </c>
      <c r="B181" s="3">
        <v>350</v>
      </c>
      <c r="C181" s="9">
        <v>4000</v>
      </c>
      <c r="D181" s="8"/>
      <c r="E181" s="8"/>
      <c r="F181" s="8"/>
      <c r="G181" s="8"/>
    </row>
    <row r="182" spans="1:7" ht="16.5">
      <c r="A182" s="2">
        <v>5510</v>
      </c>
      <c r="B182" s="3">
        <v>350</v>
      </c>
      <c r="C182" s="9">
        <v>2403</v>
      </c>
      <c r="D182" s="8"/>
      <c r="E182" s="8"/>
      <c r="F182" s="8"/>
      <c r="G182" s="8"/>
    </row>
    <row r="183" spans="1:7" ht="16.5">
      <c r="A183" s="1">
        <v>5511</v>
      </c>
      <c r="B183" s="3">
        <v>350</v>
      </c>
      <c r="C183" s="9">
        <v>9577</v>
      </c>
      <c r="D183" s="8"/>
      <c r="E183" s="8"/>
      <c r="F183" s="8"/>
      <c r="G183" s="8"/>
    </row>
    <row r="184" spans="1:7" ht="16.5">
      <c r="A184" s="1">
        <v>5520</v>
      </c>
      <c r="B184" s="3">
        <v>350</v>
      </c>
      <c r="C184" s="5">
        <v>4021</v>
      </c>
    </row>
    <row r="185" spans="1:7" ht="16.5">
      <c r="A185" s="1">
        <v>5521</v>
      </c>
      <c r="B185" s="3">
        <v>350</v>
      </c>
      <c r="C185" s="9">
        <v>1981</v>
      </c>
      <c r="D185" s="8"/>
      <c r="E185" s="8"/>
      <c r="F185" s="8"/>
      <c r="G185" s="8"/>
    </row>
    <row r="186" spans="1:7" ht="16.5">
      <c r="A186" s="1">
        <v>5524</v>
      </c>
      <c r="B186" s="3">
        <v>350</v>
      </c>
      <c r="C186" s="9">
        <v>3709</v>
      </c>
      <c r="D186" s="8"/>
      <c r="E186" s="8"/>
      <c r="F186" s="8"/>
      <c r="G186" s="8"/>
    </row>
    <row r="187" spans="1:7">
      <c r="A187" s="3">
        <v>5526</v>
      </c>
      <c r="B187" s="3">
        <v>350</v>
      </c>
      <c r="C187" s="5">
        <v>2301</v>
      </c>
    </row>
    <row r="188" spans="1:7" ht="16.5">
      <c r="A188" s="2">
        <v>5530</v>
      </c>
      <c r="B188" s="3">
        <v>350</v>
      </c>
      <c r="C188" s="5">
        <v>2250</v>
      </c>
    </row>
    <row r="189" spans="1:7">
      <c r="A189" s="12">
        <v>5531</v>
      </c>
      <c r="B189" s="3">
        <v>350</v>
      </c>
      <c r="C189" s="5">
        <v>3854</v>
      </c>
    </row>
    <row r="190" spans="1:7" ht="16.5">
      <c r="A190" s="1">
        <v>5534</v>
      </c>
      <c r="B190" s="3">
        <v>350</v>
      </c>
      <c r="C190" s="9">
        <v>3854</v>
      </c>
      <c r="D190" s="8"/>
      <c r="E190" s="8"/>
      <c r="F190" s="8"/>
      <c r="G190" s="8"/>
    </row>
    <row r="191" spans="1:7" ht="16.5">
      <c r="A191" s="1">
        <v>5541</v>
      </c>
      <c r="B191" s="3">
        <v>350</v>
      </c>
      <c r="C191" s="5">
        <v>6108</v>
      </c>
    </row>
    <row r="192" spans="1:7" ht="16.5">
      <c r="A192" s="1">
        <v>5542</v>
      </c>
      <c r="B192" s="3">
        <v>350</v>
      </c>
      <c r="C192" s="5">
        <v>5001</v>
      </c>
    </row>
    <row r="193" spans="1:7" ht="16.5">
      <c r="A193" s="2">
        <v>5555</v>
      </c>
      <c r="B193" s="3">
        <v>350</v>
      </c>
      <c r="C193" s="9">
        <v>3583</v>
      </c>
      <c r="D193" s="8"/>
      <c r="E193" s="8"/>
      <c r="F193" s="8"/>
      <c r="G193" s="8"/>
    </row>
    <row r="194" spans="1:7" ht="16.5">
      <c r="A194" s="2">
        <v>5558</v>
      </c>
      <c r="B194" s="3">
        <v>350</v>
      </c>
      <c r="C194" s="5">
        <v>1955</v>
      </c>
    </row>
    <row r="195" spans="1:7" ht="16.5">
      <c r="A195" s="1">
        <v>5561</v>
      </c>
      <c r="B195" s="3">
        <v>350</v>
      </c>
      <c r="C195" s="5">
        <v>5996</v>
      </c>
    </row>
    <row r="196" spans="1:7" ht="16.5">
      <c r="A196" s="1">
        <v>5562</v>
      </c>
      <c r="B196" s="3">
        <v>350</v>
      </c>
      <c r="C196" s="5">
        <v>3280</v>
      </c>
    </row>
    <row r="197" spans="1:7" ht="16.5">
      <c r="A197" s="1">
        <v>5564</v>
      </c>
      <c r="B197" s="3">
        <v>350</v>
      </c>
      <c r="C197" s="5">
        <v>2733</v>
      </c>
    </row>
    <row r="198" spans="1:7" ht="16.5">
      <c r="A198" s="1">
        <v>5567</v>
      </c>
      <c r="B198" s="3">
        <v>350</v>
      </c>
      <c r="C198" s="9">
        <v>5351</v>
      </c>
      <c r="D198" s="8"/>
      <c r="E198" s="8"/>
      <c r="F198" s="8"/>
      <c r="G198" s="8"/>
    </row>
    <row r="199" spans="1:7" ht="16.5">
      <c r="A199" s="1">
        <v>5581</v>
      </c>
      <c r="B199" s="3">
        <v>350</v>
      </c>
      <c r="C199" s="5">
        <v>4181</v>
      </c>
    </row>
    <row r="200" spans="1:7" ht="16.5">
      <c r="A200" s="1">
        <v>5582</v>
      </c>
      <c r="B200" s="3">
        <v>350</v>
      </c>
      <c r="C200" s="5">
        <v>2217</v>
      </c>
    </row>
    <row r="201" spans="1:7">
      <c r="A201" s="11">
        <v>5584</v>
      </c>
      <c r="B201" s="3">
        <v>350</v>
      </c>
      <c r="C201" s="5">
        <v>4760</v>
      </c>
    </row>
    <row r="202" spans="1:7" ht="16.5">
      <c r="A202" s="2">
        <v>5585</v>
      </c>
      <c r="B202" s="3">
        <v>350</v>
      </c>
      <c r="C202" s="5">
        <v>2510</v>
      </c>
    </row>
    <row r="203" spans="1:7" ht="16.5">
      <c r="A203" s="1">
        <v>5614</v>
      </c>
      <c r="B203" s="3">
        <v>350</v>
      </c>
      <c r="C203" s="5">
        <v>6221</v>
      </c>
    </row>
    <row r="204" spans="1:7" ht="16.5">
      <c r="A204" s="1">
        <v>5625</v>
      </c>
      <c r="B204" s="3">
        <v>350</v>
      </c>
      <c r="C204" s="9">
        <v>5351</v>
      </c>
      <c r="D204" s="8"/>
      <c r="E204" s="8"/>
      <c r="F204" s="8"/>
      <c r="G204" s="8"/>
    </row>
    <row r="205" spans="1:7" ht="16.5">
      <c r="A205" s="2">
        <v>5626</v>
      </c>
      <c r="B205" s="3">
        <v>350</v>
      </c>
      <c r="C205" s="9">
        <v>1017</v>
      </c>
      <c r="D205" s="8"/>
      <c r="E205" s="8"/>
      <c r="F205" s="8"/>
      <c r="G205" s="8"/>
    </row>
    <row r="206" spans="1:7" ht="16.5">
      <c r="A206" s="2">
        <v>5642</v>
      </c>
      <c r="B206" s="3">
        <v>350</v>
      </c>
      <c r="C206" s="9">
        <v>8646</v>
      </c>
      <c r="D206" s="8"/>
      <c r="E206" s="8"/>
      <c r="F206" s="8"/>
      <c r="G206" s="8"/>
    </row>
    <row r="207" spans="1:7" ht="16.5">
      <c r="A207" s="1">
        <v>5677</v>
      </c>
      <c r="B207" s="3">
        <v>350</v>
      </c>
      <c r="C207" s="5">
        <v>10029</v>
      </c>
    </row>
    <row r="208" spans="1:7">
      <c r="A208" s="3">
        <v>5686</v>
      </c>
      <c r="B208" s="3">
        <v>350</v>
      </c>
      <c r="C208" s="5">
        <v>5317</v>
      </c>
    </row>
    <row r="209" spans="1:7" ht="16.5">
      <c r="A209" s="1">
        <v>5696</v>
      </c>
      <c r="B209" s="3">
        <v>350</v>
      </c>
      <c r="C209" s="5">
        <v>3375</v>
      </c>
    </row>
    <row r="210" spans="1:7" ht="16.5">
      <c r="A210" s="1">
        <v>5701</v>
      </c>
      <c r="B210" s="3">
        <v>350</v>
      </c>
      <c r="C210" s="5">
        <v>7334</v>
      </c>
    </row>
    <row r="211" spans="1:7" ht="16.5">
      <c r="A211" s="1">
        <v>5731</v>
      </c>
      <c r="B211" s="3">
        <v>350</v>
      </c>
      <c r="C211" s="5">
        <v>9289</v>
      </c>
    </row>
    <row r="212" spans="1:7" ht="16.5">
      <c r="A212" s="2">
        <v>5733</v>
      </c>
      <c r="B212" s="3">
        <v>350</v>
      </c>
      <c r="C212" s="5">
        <v>2250</v>
      </c>
    </row>
    <row r="213" spans="1:7" ht="16.5">
      <c r="A213" s="2">
        <v>5735</v>
      </c>
      <c r="B213" s="3">
        <v>350</v>
      </c>
      <c r="C213" s="5">
        <v>5053</v>
      </c>
    </row>
    <row r="214" spans="1:7" ht="16.5">
      <c r="A214" s="1">
        <v>5755</v>
      </c>
      <c r="B214" s="3">
        <v>350</v>
      </c>
      <c r="C214" s="5">
        <v>3245</v>
      </c>
    </row>
    <row r="215" spans="1:7" ht="16.5">
      <c r="A215" s="2">
        <v>5767</v>
      </c>
      <c r="B215" s="3">
        <v>350</v>
      </c>
      <c r="C215" s="5">
        <v>2060</v>
      </c>
    </row>
    <row r="216" spans="1:7" ht="16.5">
      <c r="A216" s="1">
        <v>5778</v>
      </c>
      <c r="B216" s="3">
        <v>350</v>
      </c>
      <c r="C216" s="9">
        <v>1981</v>
      </c>
      <c r="D216" s="8"/>
      <c r="E216" s="8"/>
      <c r="F216" s="8"/>
      <c r="G216" s="8"/>
    </row>
    <row r="217" spans="1:7" ht="16.5">
      <c r="A217" s="2">
        <v>5784</v>
      </c>
      <c r="B217" s="3">
        <v>350</v>
      </c>
      <c r="C217" s="9">
        <v>3800</v>
      </c>
      <c r="D217" s="8"/>
      <c r="E217" s="8"/>
      <c r="F217" s="8"/>
      <c r="G217" s="8"/>
    </row>
    <row r="218" spans="1:7" ht="16.5">
      <c r="A218" s="1">
        <v>5785</v>
      </c>
      <c r="B218" s="3">
        <v>350</v>
      </c>
      <c r="C218" s="5">
        <v>5328</v>
      </c>
    </row>
    <row r="219" spans="1:7" ht="16.5">
      <c r="A219" s="1">
        <v>5787</v>
      </c>
      <c r="B219" s="3">
        <v>350</v>
      </c>
      <c r="C219" s="5">
        <v>9270</v>
      </c>
    </row>
    <row r="220" spans="1:7">
      <c r="A220" s="19">
        <v>5788</v>
      </c>
      <c r="B220" s="3">
        <v>350</v>
      </c>
      <c r="C220" s="5">
        <v>2344</v>
      </c>
    </row>
    <row r="221" spans="1:7" ht="16.5">
      <c r="A221" s="1">
        <v>5796</v>
      </c>
      <c r="B221" s="3">
        <v>350</v>
      </c>
      <c r="C221" s="5">
        <v>5396</v>
      </c>
    </row>
    <row r="222" spans="1:7" ht="16.5">
      <c r="A222" s="1">
        <v>5802</v>
      </c>
      <c r="B222" s="3">
        <v>350</v>
      </c>
      <c r="C222" s="5">
        <v>6063</v>
      </c>
    </row>
    <row r="223" spans="1:7" ht="16.5">
      <c r="A223" s="2">
        <v>5806</v>
      </c>
      <c r="B223" s="3">
        <v>350</v>
      </c>
      <c r="C223" s="5">
        <v>4586</v>
      </c>
    </row>
    <row r="224" spans="1:7" ht="16.5">
      <c r="A224" s="2">
        <v>5808</v>
      </c>
      <c r="B224" s="3">
        <v>350</v>
      </c>
      <c r="C224" s="5">
        <v>4495.5753424657532</v>
      </c>
    </row>
    <row r="225" spans="1:7" ht="16.5">
      <c r="A225" s="2">
        <v>5809</v>
      </c>
      <c r="B225" s="3">
        <v>350</v>
      </c>
      <c r="C225" s="5">
        <v>2253</v>
      </c>
    </row>
    <row r="226" spans="1:7" ht="16.5">
      <c r="A226" s="1">
        <v>5810</v>
      </c>
      <c r="B226" s="3">
        <v>350</v>
      </c>
      <c r="C226" s="5">
        <v>7833</v>
      </c>
    </row>
    <row r="227" spans="1:7" ht="16.5">
      <c r="A227" s="1">
        <v>5812</v>
      </c>
      <c r="B227" s="3">
        <v>350</v>
      </c>
      <c r="C227" s="9">
        <v>5286</v>
      </c>
      <c r="D227" s="8"/>
      <c r="E227" s="8"/>
      <c r="F227" s="8"/>
      <c r="G227" s="8"/>
    </row>
    <row r="228" spans="1:7">
      <c r="A228" s="11">
        <v>5814</v>
      </c>
      <c r="B228" s="3">
        <v>350</v>
      </c>
      <c r="C228" s="9">
        <v>6387.3150684931506</v>
      </c>
      <c r="D228" s="8"/>
      <c r="E228" s="8"/>
      <c r="F228" s="8"/>
      <c r="G228" s="8"/>
    </row>
    <row r="229" spans="1:7" ht="16.5">
      <c r="A229" s="1">
        <v>5833</v>
      </c>
      <c r="B229" s="3">
        <v>350</v>
      </c>
      <c r="C229" s="9">
        <v>2053</v>
      </c>
      <c r="D229" s="8"/>
      <c r="E229" s="8"/>
      <c r="F229" s="8"/>
      <c r="G229" s="8"/>
    </row>
    <row r="230" spans="1:7" ht="16.5">
      <c r="A230" s="2">
        <v>5845</v>
      </c>
      <c r="B230" s="3">
        <v>350</v>
      </c>
      <c r="C230" s="5">
        <v>2269</v>
      </c>
    </row>
    <row r="231" spans="1:7" ht="16.5">
      <c r="A231" s="1">
        <v>5846</v>
      </c>
      <c r="B231" s="3">
        <v>350</v>
      </c>
      <c r="C231" s="5">
        <v>5093</v>
      </c>
    </row>
    <row r="232" spans="1:7" ht="16.5">
      <c r="A232" s="2">
        <v>5848</v>
      </c>
      <c r="B232" s="3">
        <v>350</v>
      </c>
      <c r="C232" s="5">
        <v>4916</v>
      </c>
    </row>
    <row r="233" spans="1:7" ht="16.5">
      <c r="A233" s="2">
        <v>5867</v>
      </c>
      <c r="B233" s="3">
        <v>350</v>
      </c>
      <c r="C233" s="5">
        <v>2760</v>
      </c>
    </row>
    <row r="234" spans="1:7" ht="16.5">
      <c r="A234" s="2">
        <v>5884</v>
      </c>
      <c r="B234" s="3">
        <v>350</v>
      </c>
      <c r="C234" s="5">
        <v>2233</v>
      </c>
    </row>
    <row r="235" spans="1:7">
      <c r="A235" s="3">
        <v>5909</v>
      </c>
      <c r="B235" s="3">
        <v>350</v>
      </c>
      <c r="C235" s="5">
        <v>5183</v>
      </c>
    </row>
    <row r="236" spans="1:7" ht="16.5">
      <c r="A236" s="1">
        <v>5943</v>
      </c>
      <c r="B236" s="3">
        <v>350</v>
      </c>
      <c r="C236" s="5">
        <v>5485</v>
      </c>
    </row>
    <row r="237" spans="1:7">
      <c r="A237" s="3">
        <v>5968</v>
      </c>
      <c r="B237" s="3">
        <v>350</v>
      </c>
      <c r="C237" s="9">
        <v>3583</v>
      </c>
      <c r="D237" s="8"/>
      <c r="E237" s="8"/>
      <c r="F237" s="8"/>
      <c r="G237" s="8"/>
    </row>
    <row r="238" spans="1:7" ht="16.5">
      <c r="A238" s="2">
        <v>5970</v>
      </c>
      <c r="B238" s="3">
        <v>350</v>
      </c>
      <c r="C238" s="9">
        <v>2385</v>
      </c>
      <c r="D238" s="8"/>
      <c r="E238" s="8"/>
      <c r="F238" s="8"/>
      <c r="G238" s="8"/>
    </row>
    <row r="239" spans="1:7" ht="16.5">
      <c r="A239" s="2">
        <v>5971</v>
      </c>
      <c r="B239" s="3">
        <v>350</v>
      </c>
      <c r="C239" s="5">
        <v>6741.5753424657532</v>
      </c>
    </row>
    <row r="240" spans="1:7" ht="16.5">
      <c r="A240" s="2">
        <v>5972</v>
      </c>
      <c r="B240" s="3">
        <v>350</v>
      </c>
      <c r="C240" s="5">
        <v>2253</v>
      </c>
    </row>
    <row r="241" spans="1:7" ht="16.5">
      <c r="A241" s="1">
        <v>5981</v>
      </c>
      <c r="B241" s="3">
        <v>350</v>
      </c>
      <c r="C241" s="9">
        <v>4467</v>
      </c>
      <c r="D241" s="8"/>
      <c r="E241" s="8"/>
      <c r="F241" s="8"/>
      <c r="G241" s="8"/>
    </row>
    <row r="242" spans="1:7" ht="16.5">
      <c r="A242" s="2">
        <v>5982</v>
      </c>
      <c r="B242" s="3">
        <v>350</v>
      </c>
      <c r="C242" s="5">
        <v>8121</v>
      </c>
    </row>
    <row r="243" spans="1:7" ht="16.5">
      <c r="A243" s="2">
        <v>5991</v>
      </c>
      <c r="B243" s="3">
        <v>350</v>
      </c>
      <c r="C243" s="5">
        <v>3033</v>
      </c>
    </row>
    <row r="244" spans="1:7" ht="16.5">
      <c r="A244" s="2">
        <v>5992</v>
      </c>
      <c r="B244" s="3">
        <v>350</v>
      </c>
      <c r="C244" s="5">
        <v>3958</v>
      </c>
    </row>
    <row r="245" spans="1:7" ht="16.5">
      <c r="A245" s="2">
        <v>5998</v>
      </c>
      <c r="B245" s="3">
        <v>350</v>
      </c>
      <c r="C245" s="5">
        <v>5783</v>
      </c>
    </row>
    <row r="246" spans="1:7" ht="16.5">
      <c r="A246" s="2">
        <v>6004</v>
      </c>
      <c r="B246" s="3">
        <v>350</v>
      </c>
      <c r="C246" s="5">
        <v>3576</v>
      </c>
    </row>
    <row r="247" spans="1:7" ht="16.5">
      <c r="A247" s="2">
        <v>6013</v>
      </c>
      <c r="B247" s="3">
        <v>350</v>
      </c>
      <c r="C247" s="9">
        <v>7167</v>
      </c>
      <c r="D247" s="8"/>
      <c r="E247" s="8"/>
      <c r="F247" s="8"/>
      <c r="G247" s="8"/>
    </row>
    <row r="248" spans="1:7" ht="16.5">
      <c r="A248" s="1">
        <v>6040</v>
      </c>
      <c r="B248" s="3">
        <v>350</v>
      </c>
      <c r="C248" s="5">
        <v>4100</v>
      </c>
    </row>
    <row r="249" spans="1:7">
      <c r="A249" s="19">
        <v>6044</v>
      </c>
      <c r="B249" s="3">
        <v>350</v>
      </c>
      <c r="C249" s="5">
        <v>2269</v>
      </c>
    </row>
    <row r="250" spans="1:7" ht="16.5">
      <c r="A250" s="2">
        <v>6057</v>
      </c>
      <c r="B250" s="3">
        <v>350</v>
      </c>
      <c r="C250" s="9">
        <v>6167</v>
      </c>
      <c r="D250" s="8"/>
      <c r="E250" s="8"/>
      <c r="F250" s="8"/>
      <c r="G250" s="8"/>
    </row>
    <row r="251" spans="1:7" ht="16.5">
      <c r="A251" s="2">
        <v>6072</v>
      </c>
      <c r="B251" s="3">
        <v>350</v>
      </c>
      <c r="C251" s="9">
        <v>2333</v>
      </c>
      <c r="D251" s="8"/>
      <c r="E251" s="8"/>
      <c r="F251" s="8"/>
      <c r="G251" s="8"/>
    </row>
    <row r="252" spans="1:7">
      <c r="A252" s="19">
        <v>6073</v>
      </c>
      <c r="B252" s="3">
        <v>350</v>
      </c>
      <c r="C252" s="9">
        <v>6927</v>
      </c>
      <c r="D252" s="8"/>
      <c r="E252" s="8"/>
      <c r="F252" s="8"/>
      <c r="G252" s="8"/>
    </row>
    <row r="253" spans="1:7" ht="16.5">
      <c r="A253" s="2">
        <v>6075</v>
      </c>
      <c r="B253" s="3">
        <v>350</v>
      </c>
      <c r="C253" s="5">
        <v>2233</v>
      </c>
    </row>
    <row r="254" spans="1:7" ht="16.5">
      <c r="A254" s="2">
        <v>6077</v>
      </c>
      <c r="B254" s="3">
        <v>350</v>
      </c>
      <c r="C254" s="5">
        <v>4024</v>
      </c>
    </row>
    <row r="255" spans="1:7" ht="16.5">
      <c r="A255" s="1">
        <v>6108</v>
      </c>
      <c r="B255" s="3">
        <v>350</v>
      </c>
      <c r="C255" s="5">
        <v>6583</v>
      </c>
    </row>
    <row r="256" spans="1:7" ht="16.5">
      <c r="A256" s="2">
        <v>6175</v>
      </c>
      <c r="B256" s="3">
        <v>350</v>
      </c>
      <c r="C256" s="5">
        <v>6225</v>
      </c>
    </row>
    <row r="257" spans="1:7">
      <c r="A257" s="11">
        <v>6177</v>
      </c>
      <c r="B257" s="3">
        <v>350</v>
      </c>
      <c r="C257" s="5">
        <v>4117</v>
      </c>
    </row>
    <row r="258" spans="1:7">
      <c r="A258" s="19">
        <v>6186</v>
      </c>
      <c r="B258" s="3">
        <v>350</v>
      </c>
      <c r="C258" s="5">
        <v>6668</v>
      </c>
    </row>
    <row r="259" spans="1:7" ht="16.5">
      <c r="A259" s="2">
        <v>6192</v>
      </c>
      <c r="B259" s="3">
        <v>350</v>
      </c>
      <c r="C259" s="5">
        <v>2067</v>
      </c>
    </row>
    <row r="260" spans="1:7" ht="16.5">
      <c r="A260" s="2">
        <v>6201</v>
      </c>
      <c r="B260" s="3">
        <v>350</v>
      </c>
      <c r="C260" s="5">
        <v>6183</v>
      </c>
    </row>
    <row r="261" spans="1:7" ht="16.5">
      <c r="A261" s="2">
        <v>6212</v>
      </c>
      <c r="B261" s="3">
        <v>350</v>
      </c>
      <c r="C261" s="5">
        <v>5405.4794520547948</v>
      </c>
    </row>
    <row r="262" spans="1:7">
      <c r="A262" s="19">
        <v>6213</v>
      </c>
      <c r="B262" s="3">
        <v>350</v>
      </c>
      <c r="C262" s="5">
        <v>10158</v>
      </c>
    </row>
    <row r="263" spans="1:7" ht="16.5">
      <c r="A263" s="2">
        <v>6246</v>
      </c>
      <c r="B263" s="3">
        <v>350</v>
      </c>
      <c r="C263" s="5">
        <v>2285</v>
      </c>
    </row>
    <row r="264" spans="1:7" ht="16.5">
      <c r="A264" s="2">
        <v>6274</v>
      </c>
      <c r="B264" s="3">
        <v>350</v>
      </c>
      <c r="C264" s="5">
        <v>2253</v>
      </c>
    </row>
    <row r="265" spans="1:7" ht="16.5">
      <c r="A265" s="2">
        <v>6277</v>
      </c>
      <c r="B265" s="3">
        <v>350</v>
      </c>
      <c r="C265" s="5">
        <v>2250</v>
      </c>
    </row>
    <row r="266" spans="1:7">
      <c r="A266" s="19">
        <v>6287</v>
      </c>
      <c r="B266" s="3">
        <v>350</v>
      </c>
      <c r="C266" s="5">
        <v>7526</v>
      </c>
    </row>
    <row r="267" spans="1:7" ht="16.5">
      <c r="A267" s="2">
        <v>6534</v>
      </c>
      <c r="B267" s="3">
        <v>350</v>
      </c>
      <c r="C267" s="5">
        <v>2301</v>
      </c>
    </row>
    <row r="268" spans="1:7" ht="16.5">
      <c r="A268" s="2">
        <v>6535</v>
      </c>
      <c r="B268" s="3">
        <v>350</v>
      </c>
      <c r="C268" s="5">
        <v>7947</v>
      </c>
    </row>
    <row r="269" spans="1:7" ht="16.5">
      <c r="A269" s="2">
        <v>6610</v>
      </c>
      <c r="B269" s="3">
        <v>350</v>
      </c>
      <c r="C269" s="9">
        <v>2776</v>
      </c>
      <c r="D269" s="8"/>
      <c r="E269" s="8"/>
      <c r="F269" s="8"/>
      <c r="G269" s="8"/>
    </row>
    <row r="270" spans="1:7" ht="16.5">
      <c r="A270" s="2">
        <v>6616</v>
      </c>
      <c r="B270" s="3">
        <v>350</v>
      </c>
      <c r="C270" s="5">
        <v>2285</v>
      </c>
    </row>
    <row r="271" spans="1:7" ht="16.5">
      <c r="A271" s="2">
        <v>6632</v>
      </c>
      <c r="B271" s="3">
        <v>350</v>
      </c>
      <c r="C271" s="5">
        <v>2703</v>
      </c>
    </row>
    <row r="273" spans="3:3">
      <c r="C273" s="5">
        <f>SUM(C4:C272)</f>
        <v>1531879.9041095891</v>
      </c>
    </row>
  </sheetData>
  <sortState ref="A4:G271">
    <sortCondition ref="A4:A271"/>
  </sortState>
  <pageMargins left="0.7" right="0.7" top="0.75" bottom="0.75" header="0.3" footer="0.3"/>
  <pageSetup paperSize="5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J19" sqref="J19"/>
    </sheetView>
  </sheetViews>
  <sheetFormatPr defaultRowHeight="15"/>
  <cols>
    <col min="1" max="1" width="9.140625" style="21"/>
    <col min="2" max="2" width="9.140625" style="26"/>
    <col min="3" max="3" width="9.140625" style="21"/>
  </cols>
  <sheetData>
    <row r="1" spans="1:3">
      <c r="A1" s="21" t="s">
        <v>0</v>
      </c>
      <c r="B1" s="26" t="s">
        <v>3</v>
      </c>
      <c r="C1" s="21" t="s">
        <v>2</v>
      </c>
    </row>
    <row r="3" spans="1:3">
      <c r="A3" s="21">
        <v>1219</v>
      </c>
      <c r="B3" s="26">
        <v>360</v>
      </c>
      <c r="C3" s="21">
        <v>2408</v>
      </c>
    </row>
    <row r="4" spans="1:3">
      <c r="A4" s="21">
        <v>5028</v>
      </c>
      <c r="B4" s="26">
        <v>360</v>
      </c>
      <c r="C4" s="21">
        <v>8400</v>
      </c>
    </row>
    <row r="5" spans="1:3">
      <c r="A5" s="21">
        <v>5330</v>
      </c>
      <c r="B5" s="26">
        <v>360</v>
      </c>
      <c r="C5" s="21">
        <v>5150</v>
      </c>
    </row>
    <row r="6" spans="1:3">
      <c r="A6" s="21">
        <v>5450</v>
      </c>
      <c r="B6" s="26">
        <v>360</v>
      </c>
      <c r="C6" s="21">
        <v>4728</v>
      </c>
    </row>
    <row r="7" spans="1:3">
      <c r="A7" s="21">
        <v>5218</v>
      </c>
      <c r="B7" s="26">
        <v>360</v>
      </c>
      <c r="C7" s="21">
        <v>1009</v>
      </c>
    </row>
    <row r="8" spans="1:3">
      <c r="A8" s="21">
        <v>5558</v>
      </c>
      <c r="B8" s="26">
        <v>360</v>
      </c>
      <c r="C8" s="21">
        <v>2088</v>
      </c>
    </row>
    <row r="9" spans="1:3">
      <c r="A9" s="21">
        <v>5968</v>
      </c>
      <c r="B9" s="26">
        <v>360</v>
      </c>
      <c r="C9" s="21">
        <v>973</v>
      </c>
    </row>
    <row r="11" spans="1:3">
      <c r="C11" s="21">
        <f>SUM(C3:C10)</f>
        <v>24756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 356</vt:lpstr>
      <vt:lpstr>CODE 350</vt:lpstr>
      <vt:lpstr>CODE 360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2016-02-23T07:38:54Z</dcterms:modified>
</cp:coreProperties>
</file>