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CODE 356" sheetId="1" r:id="rId1"/>
    <sheet name="CODE360" sheetId="2" r:id="rId2"/>
    <sheet name="CODE 350" sheetId="3" r:id="rId3"/>
  </sheets>
  <calcPr calcId="124519"/>
</workbook>
</file>

<file path=xl/calcChain.xml><?xml version="1.0" encoding="utf-8"?>
<calcChain xmlns="http://schemas.openxmlformats.org/spreadsheetml/2006/main">
  <c r="C260" i="3"/>
  <c r="C76" i="1"/>
</calcChain>
</file>

<file path=xl/sharedStrings.xml><?xml version="1.0" encoding="utf-8"?>
<sst xmlns="http://schemas.openxmlformats.org/spreadsheetml/2006/main" count="9" uniqueCount="3">
  <si>
    <t>T.NO</t>
  </si>
  <si>
    <t>CODE NO</t>
  </si>
  <si>
    <t>AMOUNT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</si>
</sst>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1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Arial"/>
      <family val="2"/>
    </font>
    <font>
      <sz val="12"/>
      <name val="Book Antiqua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8"/>
      <name val="Book Antiqua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wrapText="1"/>
    </xf>
  </cellStyleXfs>
  <cellXfs count="34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" fontId="4" fillId="0" borderId="0" xfId="0" applyNumberFormat="1" applyFont="1" applyBorder="1"/>
    <xf numFmtId="1" fontId="0" fillId="0" borderId="0" xfId="0" applyNumberFormat="1" applyFont="1"/>
    <xf numFmtId="0" fontId="0" fillId="0" borderId="0" xfId="0" applyFont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vertical="top" wrapText="1"/>
    </xf>
    <xf numFmtId="164" fontId="5" fillId="0" borderId="0" xfId="1" applyNumberFormat="1" applyFont="1" applyFill="1" applyBorder="1" applyAlignment="1">
      <alignment horizontal="center" vertical="center" wrapText="1"/>
    </xf>
    <xf numFmtId="17" fontId="0" fillId="0" borderId="0" xfId="0" applyNumberFormat="1" applyFont="1"/>
    <xf numFmtId="0" fontId="3" fillId="0" borderId="0" xfId="2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0" fontId="4" fillId="0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1" fontId="9" fillId="0" borderId="0" xfId="1" applyNumberFormat="1" applyFont="1" applyFill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0" fontId="4" fillId="0" borderId="0" xfId="0" applyFont="1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/>
    <xf numFmtId="0" fontId="10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85"/>
  <sheetViews>
    <sheetView topLeftCell="A54" workbookViewId="0">
      <selection activeCell="G72" sqref="G72"/>
    </sheetView>
  </sheetViews>
  <sheetFormatPr defaultRowHeight="15"/>
  <cols>
    <col min="1" max="1" width="9.140625" style="27"/>
    <col min="2" max="2" width="9.140625" style="28"/>
    <col min="3" max="7" width="9.140625" style="27"/>
    <col min="8" max="12" width="9.140625" style="29"/>
  </cols>
  <sheetData>
    <row r="2" spans="1:12">
      <c r="A2" s="27" t="s">
        <v>0</v>
      </c>
      <c r="B2" s="28" t="s">
        <v>1</v>
      </c>
      <c r="C2" s="5" t="s">
        <v>2</v>
      </c>
    </row>
    <row r="3" spans="1:12">
      <c r="A3" s="1"/>
      <c r="C3" s="5"/>
    </row>
    <row r="4" spans="1:12" s="2" customFormat="1" ht="15.75">
      <c r="A4" s="16">
        <v>1327</v>
      </c>
      <c r="B4" s="28">
        <v>356</v>
      </c>
      <c r="C4" s="1">
        <v>2813</v>
      </c>
      <c r="D4" s="27"/>
      <c r="E4" s="27"/>
      <c r="F4" s="27"/>
      <c r="G4" s="27"/>
      <c r="H4" s="27"/>
      <c r="I4" s="27"/>
      <c r="J4" s="27"/>
      <c r="K4" s="27"/>
      <c r="L4" s="27"/>
    </row>
    <row r="5" spans="1:12" s="2" customFormat="1" ht="15.75">
      <c r="A5" s="16">
        <v>5787</v>
      </c>
      <c r="B5" s="28">
        <v>356</v>
      </c>
      <c r="C5" s="26">
        <v>260</v>
      </c>
      <c r="D5" s="27"/>
      <c r="E5" s="27"/>
      <c r="F5" s="27"/>
      <c r="G5" s="27"/>
      <c r="H5" s="27"/>
      <c r="I5" s="27"/>
      <c r="J5" s="27"/>
      <c r="K5" s="27"/>
      <c r="L5" s="27"/>
    </row>
    <row r="6" spans="1:12" s="2" customFormat="1" ht="15.75">
      <c r="A6" s="16">
        <v>1432</v>
      </c>
      <c r="B6" s="28">
        <v>356</v>
      </c>
      <c r="C6" s="1">
        <v>1146</v>
      </c>
      <c r="D6" s="27"/>
      <c r="E6" s="27"/>
      <c r="F6" s="27"/>
      <c r="G6" s="27"/>
      <c r="H6" s="29"/>
      <c r="I6" s="29"/>
      <c r="J6" s="29"/>
      <c r="K6" s="29"/>
      <c r="L6" s="29"/>
    </row>
    <row r="7" spans="1:12" s="2" customFormat="1" ht="15.75">
      <c r="A7" s="16">
        <v>5028</v>
      </c>
      <c r="B7" s="28">
        <v>356</v>
      </c>
      <c r="C7" s="1">
        <v>365</v>
      </c>
      <c r="D7" s="27"/>
      <c r="E7" s="27"/>
      <c r="F7" s="27"/>
      <c r="G7" s="27"/>
      <c r="H7" s="29"/>
      <c r="I7" s="29"/>
      <c r="J7" s="29"/>
      <c r="K7" s="29"/>
      <c r="L7" s="29"/>
    </row>
    <row r="8" spans="1:12" s="2" customFormat="1" ht="15.75">
      <c r="A8" s="16">
        <v>1265</v>
      </c>
      <c r="B8" s="28">
        <v>356</v>
      </c>
      <c r="C8" s="1">
        <v>396</v>
      </c>
      <c r="D8" s="27"/>
      <c r="E8" s="27"/>
      <c r="F8" s="27"/>
      <c r="G8" s="27"/>
      <c r="H8" s="27"/>
      <c r="I8" s="27"/>
      <c r="J8" s="27"/>
      <c r="K8" s="27"/>
      <c r="L8" s="27"/>
    </row>
    <row r="9" spans="1:12" s="2" customFormat="1" ht="15.75">
      <c r="A9" s="16">
        <v>5541</v>
      </c>
      <c r="B9" s="28">
        <v>356</v>
      </c>
      <c r="C9" s="26">
        <v>1146</v>
      </c>
      <c r="D9" s="27"/>
      <c r="E9" s="27"/>
      <c r="F9" s="27"/>
      <c r="G9" s="27"/>
      <c r="H9" s="27"/>
      <c r="I9" s="27"/>
      <c r="J9" s="27"/>
      <c r="K9" s="27"/>
      <c r="L9" s="27"/>
    </row>
    <row r="10" spans="1:12" s="2" customFormat="1" ht="15.75">
      <c r="A10" s="16">
        <v>5112</v>
      </c>
      <c r="B10" s="28">
        <v>356</v>
      </c>
      <c r="C10" s="1">
        <v>1146</v>
      </c>
      <c r="D10" s="27"/>
      <c r="E10" s="27"/>
      <c r="F10" s="27"/>
      <c r="G10" s="27"/>
      <c r="H10" s="27"/>
      <c r="I10" s="27"/>
      <c r="J10" s="27"/>
      <c r="K10" s="27"/>
      <c r="L10" s="27"/>
    </row>
    <row r="11" spans="1:12" s="2" customFormat="1" ht="15.75">
      <c r="A11" s="16">
        <v>1304</v>
      </c>
      <c r="B11" s="28">
        <v>356</v>
      </c>
      <c r="C11" s="1">
        <v>677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1:12" s="2" customFormat="1" ht="15.75">
      <c r="A12" s="16">
        <v>1765</v>
      </c>
      <c r="B12" s="28">
        <v>356</v>
      </c>
      <c r="C12" s="1">
        <v>900</v>
      </c>
      <c r="D12" s="27"/>
      <c r="E12" s="27"/>
      <c r="F12" s="27"/>
      <c r="G12" s="27"/>
      <c r="H12" s="27"/>
      <c r="I12" s="27"/>
      <c r="J12" s="27"/>
      <c r="K12" s="27"/>
      <c r="L12" s="27"/>
    </row>
    <row r="13" spans="1:12" s="2" customFormat="1" ht="15.75">
      <c r="A13" s="16">
        <v>1490</v>
      </c>
      <c r="B13" s="28">
        <v>356</v>
      </c>
      <c r="C13" s="1">
        <v>461</v>
      </c>
      <c r="D13" s="27"/>
      <c r="E13" s="27"/>
      <c r="F13" s="27"/>
      <c r="G13" s="27"/>
      <c r="H13" s="27"/>
      <c r="I13" s="27"/>
      <c r="J13" s="27"/>
      <c r="K13" s="27"/>
      <c r="L13" s="27"/>
    </row>
    <row r="14" spans="1:12" s="2" customFormat="1" ht="15.75">
      <c r="A14" s="16">
        <v>1205</v>
      </c>
      <c r="B14" s="28">
        <v>356</v>
      </c>
      <c r="C14" s="1">
        <v>700</v>
      </c>
      <c r="D14" s="27"/>
      <c r="E14" s="27"/>
      <c r="F14" s="27"/>
      <c r="G14" s="27"/>
      <c r="H14" s="27"/>
      <c r="I14" s="27"/>
      <c r="J14" s="27"/>
      <c r="K14" s="27"/>
      <c r="L14" s="27"/>
    </row>
    <row r="15" spans="1:12" s="2" customFormat="1" ht="15.75">
      <c r="A15" s="16">
        <v>1475</v>
      </c>
      <c r="B15" s="28">
        <v>356</v>
      </c>
      <c r="C15" s="1">
        <v>200</v>
      </c>
      <c r="D15" s="27"/>
      <c r="E15" s="27"/>
      <c r="F15" s="27"/>
      <c r="G15" s="27"/>
      <c r="H15" s="27"/>
      <c r="I15" s="27"/>
      <c r="J15" s="27"/>
      <c r="K15" s="27"/>
      <c r="L15" s="27"/>
    </row>
    <row r="16" spans="1:12" s="2" customFormat="1" ht="15.75">
      <c r="A16" s="16">
        <v>1409</v>
      </c>
      <c r="B16" s="28">
        <v>356</v>
      </c>
      <c r="C16" s="1">
        <v>1300</v>
      </c>
      <c r="D16" s="27"/>
      <c r="E16" s="27"/>
      <c r="F16" s="27"/>
      <c r="G16" s="27"/>
      <c r="H16" s="27"/>
      <c r="I16" s="27"/>
      <c r="J16" s="27"/>
      <c r="K16" s="27"/>
      <c r="L16" s="27"/>
    </row>
    <row r="17" spans="1:12" s="2" customFormat="1" ht="15.75">
      <c r="A17" s="16">
        <v>1409</v>
      </c>
      <c r="B17" s="28">
        <v>356</v>
      </c>
      <c r="C17" s="1">
        <v>1220</v>
      </c>
      <c r="D17" s="27"/>
      <c r="E17" s="27"/>
      <c r="F17" s="27"/>
      <c r="G17" s="27"/>
      <c r="H17" s="27"/>
      <c r="I17" s="27"/>
      <c r="J17" s="27"/>
      <c r="K17" s="27"/>
      <c r="L17" s="27"/>
    </row>
    <row r="18" spans="1:12" s="2" customFormat="1" ht="15.75">
      <c r="A18" s="16">
        <v>2518</v>
      </c>
      <c r="B18" s="28">
        <v>356</v>
      </c>
      <c r="C18" s="1">
        <v>1040</v>
      </c>
      <c r="D18" s="27"/>
      <c r="E18" s="27"/>
      <c r="F18" s="27"/>
      <c r="G18" s="27"/>
      <c r="H18" s="29"/>
      <c r="I18" s="29"/>
      <c r="J18" s="29"/>
      <c r="K18" s="29"/>
      <c r="L18" s="29"/>
    </row>
    <row r="19" spans="1:12" s="2" customFormat="1" ht="15.75">
      <c r="A19" s="16">
        <v>5385</v>
      </c>
      <c r="B19" s="28">
        <v>356</v>
      </c>
      <c r="C19" s="1">
        <v>140</v>
      </c>
      <c r="D19" s="27"/>
      <c r="E19" s="27"/>
      <c r="F19" s="27"/>
      <c r="G19" s="27"/>
      <c r="H19" s="27"/>
      <c r="I19" s="27"/>
      <c r="J19" s="27"/>
      <c r="K19" s="27"/>
      <c r="L19" s="27"/>
    </row>
    <row r="20" spans="1:12" s="2" customFormat="1" ht="15.75">
      <c r="A20" s="16">
        <v>1422</v>
      </c>
      <c r="B20" s="28">
        <v>356</v>
      </c>
      <c r="C20" s="1">
        <v>3200</v>
      </c>
      <c r="D20" s="27"/>
      <c r="E20" s="27"/>
      <c r="F20" s="27"/>
      <c r="G20" s="27"/>
      <c r="H20" s="27"/>
      <c r="I20" s="27"/>
      <c r="J20" s="27"/>
      <c r="K20" s="27"/>
      <c r="L20" s="27"/>
    </row>
    <row r="21" spans="1:12" s="2" customFormat="1" ht="15.75">
      <c r="A21" s="16">
        <v>1515</v>
      </c>
      <c r="B21" s="28">
        <v>356</v>
      </c>
      <c r="C21" s="1">
        <v>500</v>
      </c>
      <c r="D21" s="27"/>
      <c r="E21" s="27"/>
      <c r="F21" s="27"/>
      <c r="G21" s="27"/>
      <c r="H21" s="27"/>
      <c r="I21" s="27"/>
      <c r="J21" s="27"/>
      <c r="K21" s="27"/>
      <c r="L21" s="27"/>
    </row>
    <row r="22" spans="1:12" s="2" customFormat="1" ht="15.75">
      <c r="A22" s="16">
        <v>4956</v>
      </c>
      <c r="B22" s="28">
        <v>356</v>
      </c>
      <c r="C22" s="1">
        <v>1000</v>
      </c>
      <c r="D22" s="27"/>
      <c r="E22" s="27"/>
      <c r="F22" s="27"/>
      <c r="G22" s="27"/>
      <c r="H22" s="27"/>
      <c r="I22" s="27"/>
      <c r="J22" s="27"/>
      <c r="K22" s="27"/>
      <c r="L22" s="27"/>
    </row>
    <row r="23" spans="1:12" s="2" customFormat="1" ht="15.75">
      <c r="A23" s="16">
        <v>5787</v>
      </c>
      <c r="B23" s="28">
        <v>356</v>
      </c>
      <c r="C23" s="1">
        <v>320</v>
      </c>
      <c r="D23" s="27"/>
      <c r="E23" s="27"/>
      <c r="F23" s="27"/>
      <c r="G23" s="27"/>
      <c r="H23" s="27"/>
      <c r="I23" s="27"/>
      <c r="J23" s="27"/>
      <c r="K23" s="27"/>
      <c r="L23" s="27"/>
    </row>
    <row r="24" spans="1:12" s="2" customFormat="1" ht="15.75">
      <c r="A24" s="16">
        <v>1586</v>
      </c>
      <c r="B24" s="28">
        <v>356</v>
      </c>
      <c r="C24" s="1">
        <v>1100</v>
      </c>
      <c r="D24" s="27"/>
      <c r="E24" s="27"/>
      <c r="F24" s="27"/>
      <c r="G24" s="27"/>
      <c r="H24" s="27"/>
      <c r="I24" s="27"/>
      <c r="J24" s="27"/>
      <c r="K24" s="27"/>
      <c r="L24" s="27"/>
    </row>
    <row r="25" spans="1:12" s="2" customFormat="1" ht="15.75">
      <c r="A25" s="16">
        <v>1496</v>
      </c>
      <c r="B25" s="28">
        <v>356</v>
      </c>
      <c r="C25" s="1">
        <v>860</v>
      </c>
      <c r="D25" s="27"/>
      <c r="E25" s="27"/>
      <c r="F25" s="27"/>
      <c r="G25" s="27"/>
      <c r="H25" s="27"/>
      <c r="I25" s="27"/>
      <c r="J25" s="27"/>
      <c r="K25" s="27"/>
      <c r="L25" s="27"/>
    </row>
    <row r="26" spans="1:12" s="2" customFormat="1" ht="15.75">
      <c r="A26" s="16">
        <v>5787</v>
      </c>
      <c r="B26" s="28">
        <v>356</v>
      </c>
      <c r="C26" s="1">
        <v>700</v>
      </c>
      <c r="D26" s="27"/>
      <c r="E26" s="27"/>
      <c r="F26" s="27"/>
      <c r="G26" s="27"/>
      <c r="H26" s="27"/>
      <c r="I26" s="27"/>
      <c r="J26" s="27"/>
      <c r="K26" s="27"/>
      <c r="L26" s="27"/>
    </row>
    <row r="27" spans="1:12" s="2" customFormat="1" ht="15.75">
      <c r="A27" s="16">
        <v>1765</v>
      </c>
      <c r="B27" s="28">
        <v>356</v>
      </c>
      <c r="C27" s="1">
        <v>400</v>
      </c>
      <c r="D27" s="27"/>
      <c r="E27" s="27"/>
      <c r="F27" s="27"/>
      <c r="G27" s="27"/>
      <c r="H27" s="27"/>
      <c r="I27" s="27"/>
      <c r="J27" s="27"/>
      <c r="K27" s="27"/>
      <c r="L27" s="27"/>
    </row>
    <row r="28" spans="1:12" s="2" customFormat="1" ht="15.75">
      <c r="A28" s="16">
        <v>5696</v>
      </c>
      <c r="B28" s="28">
        <v>356</v>
      </c>
      <c r="C28" s="1">
        <v>200</v>
      </c>
      <c r="D28" s="27"/>
      <c r="E28" s="27"/>
      <c r="F28" s="27"/>
      <c r="G28" s="27"/>
      <c r="H28" s="27"/>
      <c r="I28" s="27"/>
      <c r="J28" s="27"/>
      <c r="K28" s="27"/>
      <c r="L28" s="27"/>
    </row>
    <row r="29" spans="1:12" s="2" customFormat="1" ht="15.75">
      <c r="A29" s="16">
        <v>5696</v>
      </c>
      <c r="B29" s="28">
        <v>356</v>
      </c>
      <c r="C29" s="1">
        <v>210</v>
      </c>
      <c r="D29" s="27"/>
      <c r="E29" s="27"/>
      <c r="F29" s="27"/>
      <c r="G29" s="27"/>
      <c r="H29" s="27"/>
      <c r="I29" s="27"/>
      <c r="J29" s="27"/>
      <c r="K29" s="27"/>
      <c r="L29" s="27"/>
    </row>
    <row r="30" spans="1:12" s="2" customFormat="1" ht="15.75">
      <c r="A30" s="16">
        <v>1438</v>
      </c>
      <c r="B30" s="28">
        <v>356</v>
      </c>
      <c r="C30" s="1">
        <v>360</v>
      </c>
      <c r="D30" s="27"/>
      <c r="E30" s="27"/>
      <c r="F30" s="27"/>
      <c r="G30" s="27"/>
      <c r="H30" s="27"/>
      <c r="I30" s="27"/>
      <c r="J30" s="27"/>
      <c r="K30" s="27"/>
      <c r="L30" s="27"/>
    </row>
    <row r="31" spans="1:12" s="2" customFormat="1" ht="15.75">
      <c r="A31" s="16">
        <v>4956</v>
      </c>
      <c r="B31" s="28">
        <v>356</v>
      </c>
      <c r="C31" s="1">
        <v>1700</v>
      </c>
      <c r="D31" s="27"/>
      <c r="E31" s="27"/>
      <c r="F31" s="27"/>
      <c r="G31" s="27"/>
      <c r="H31" s="27"/>
      <c r="I31" s="27"/>
      <c r="J31" s="27"/>
      <c r="K31" s="27"/>
      <c r="L31" s="27"/>
    </row>
    <row r="32" spans="1:12" s="2" customFormat="1" ht="15.75">
      <c r="A32" s="16">
        <v>5218</v>
      </c>
      <c r="B32" s="28">
        <v>356</v>
      </c>
      <c r="C32" s="1">
        <v>120</v>
      </c>
      <c r="D32" s="27"/>
      <c r="E32" s="27"/>
      <c r="F32" s="27"/>
      <c r="G32" s="27"/>
      <c r="H32" s="27"/>
      <c r="I32" s="27"/>
      <c r="J32" s="27"/>
      <c r="K32" s="27"/>
      <c r="L32" s="27"/>
    </row>
    <row r="33" spans="1:12" s="2" customFormat="1" ht="15.75">
      <c r="A33" s="16">
        <v>5385</v>
      </c>
      <c r="B33" s="28">
        <v>356</v>
      </c>
      <c r="C33" s="1">
        <v>200</v>
      </c>
      <c r="D33" s="27"/>
      <c r="E33" s="27"/>
      <c r="F33" s="27"/>
      <c r="G33" s="27"/>
      <c r="H33" s="27"/>
      <c r="I33" s="27"/>
      <c r="J33" s="27"/>
      <c r="K33" s="27"/>
      <c r="L33" s="27"/>
    </row>
    <row r="34" spans="1:12" s="2" customFormat="1" ht="15.75">
      <c r="A34" s="16">
        <v>5218</v>
      </c>
      <c r="B34" s="28">
        <v>356</v>
      </c>
      <c r="C34" s="1">
        <v>100</v>
      </c>
      <c r="D34" s="27"/>
      <c r="E34" s="27"/>
      <c r="F34" s="27"/>
      <c r="G34" s="27"/>
      <c r="H34" s="27"/>
      <c r="I34" s="27"/>
      <c r="J34" s="27"/>
      <c r="K34" s="27"/>
      <c r="L34" s="27"/>
    </row>
    <row r="35" spans="1:12" s="2" customFormat="1" ht="15.75">
      <c r="A35" s="16">
        <v>1512</v>
      </c>
      <c r="B35" s="28">
        <v>356</v>
      </c>
      <c r="C35" s="1">
        <v>250</v>
      </c>
      <c r="D35" s="27"/>
      <c r="E35" s="27"/>
      <c r="F35" s="27"/>
      <c r="G35" s="27"/>
      <c r="H35" s="27"/>
      <c r="I35" s="27"/>
      <c r="J35" s="27"/>
      <c r="K35" s="27"/>
      <c r="L35" s="27"/>
    </row>
    <row r="36" spans="1:12" s="2" customFormat="1" ht="15.75">
      <c r="A36" s="16">
        <v>1765</v>
      </c>
      <c r="B36" s="28">
        <v>356</v>
      </c>
      <c r="C36" s="1">
        <v>1900</v>
      </c>
      <c r="D36" s="27"/>
      <c r="E36" s="27"/>
      <c r="F36" s="27"/>
      <c r="G36" s="27"/>
      <c r="H36" s="27"/>
      <c r="I36" s="27"/>
      <c r="J36" s="27"/>
      <c r="K36" s="27"/>
      <c r="L36" s="27"/>
    </row>
    <row r="37" spans="1:12" s="2" customFormat="1" ht="15.75">
      <c r="A37" s="16">
        <v>1723</v>
      </c>
      <c r="B37" s="28">
        <v>356</v>
      </c>
      <c r="C37" s="1">
        <v>560</v>
      </c>
      <c r="D37" s="27"/>
      <c r="E37" s="27"/>
      <c r="F37" s="27"/>
      <c r="G37" s="27"/>
      <c r="H37" s="27"/>
      <c r="I37" s="27"/>
      <c r="J37" s="27"/>
      <c r="K37" s="27"/>
      <c r="L37" s="27"/>
    </row>
    <row r="38" spans="1:12" s="2" customFormat="1" ht="15.75">
      <c r="A38" s="16">
        <v>5042</v>
      </c>
      <c r="B38" s="28">
        <v>356</v>
      </c>
      <c r="C38" s="1">
        <v>400</v>
      </c>
      <c r="D38" s="27"/>
      <c r="E38" s="27"/>
      <c r="F38" s="27"/>
      <c r="G38" s="27"/>
      <c r="H38" s="27"/>
      <c r="I38" s="27"/>
      <c r="J38" s="27"/>
      <c r="K38" s="27"/>
      <c r="L38" s="27"/>
    </row>
    <row r="39" spans="1:12" s="2" customFormat="1" ht="15.75">
      <c r="A39" s="16">
        <v>1385</v>
      </c>
      <c r="B39" s="28">
        <v>356</v>
      </c>
      <c r="C39" s="1">
        <v>200</v>
      </c>
      <c r="D39" s="27"/>
      <c r="E39" s="27"/>
      <c r="F39" s="27"/>
      <c r="G39" s="27"/>
      <c r="H39" s="27"/>
      <c r="I39" s="27"/>
      <c r="J39" s="27"/>
      <c r="K39" s="27"/>
      <c r="L39" s="27"/>
    </row>
    <row r="40" spans="1:12" s="2" customFormat="1" ht="15.75">
      <c r="A40" s="16">
        <v>1304</v>
      </c>
      <c r="B40" s="28">
        <v>356</v>
      </c>
      <c r="C40" s="1">
        <v>160</v>
      </c>
      <c r="D40" s="27"/>
      <c r="E40" s="27"/>
      <c r="F40" s="27"/>
      <c r="G40" s="27"/>
      <c r="H40" s="29"/>
      <c r="I40" s="29"/>
      <c r="J40" s="29"/>
      <c r="K40" s="29"/>
      <c r="L40" s="29"/>
    </row>
    <row r="41" spans="1:12" s="2" customFormat="1" ht="15.75">
      <c r="A41" s="16">
        <v>1753</v>
      </c>
      <c r="B41" s="28">
        <v>356</v>
      </c>
      <c r="C41" s="1">
        <v>850</v>
      </c>
      <c r="D41" s="27"/>
      <c r="E41" s="27"/>
      <c r="F41" s="27"/>
      <c r="G41" s="27"/>
      <c r="H41" s="27"/>
      <c r="I41" s="27"/>
      <c r="J41" s="27"/>
      <c r="K41" s="27"/>
      <c r="L41" s="27"/>
    </row>
    <row r="42" spans="1:12" s="2" customFormat="1" ht="15.75">
      <c r="A42" s="16">
        <v>1723</v>
      </c>
      <c r="B42" s="28">
        <v>356</v>
      </c>
      <c r="C42" s="1">
        <v>250</v>
      </c>
      <c r="D42" s="27"/>
      <c r="E42" s="27"/>
      <c r="F42" s="27"/>
      <c r="G42" s="27"/>
      <c r="H42" s="27"/>
      <c r="I42" s="27"/>
      <c r="J42" s="27"/>
      <c r="K42" s="27"/>
      <c r="L42" s="27"/>
    </row>
    <row r="43" spans="1:12" s="2" customFormat="1" ht="15.75">
      <c r="A43" s="16">
        <v>5810</v>
      </c>
      <c r="B43" s="28">
        <v>356</v>
      </c>
      <c r="C43" s="1">
        <v>250</v>
      </c>
      <c r="D43" s="27"/>
      <c r="E43" s="27"/>
      <c r="F43" s="27"/>
      <c r="G43" s="27"/>
      <c r="H43" s="27"/>
      <c r="I43" s="27"/>
      <c r="J43" s="27"/>
      <c r="K43" s="27"/>
      <c r="L43" s="27"/>
    </row>
    <row r="44" spans="1:12" s="2" customFormat="1" ht="15.75">
      <c r="A44" s="16">
        <v>1311</v>
      </c>
      <c r="B44" s="28">
        <v>356</v>
      </c>
      <c r="C44" s="1">
        <v>230</v>
      </c>
      <c r="D44" s="27"/>
      <c r="E44" s="27"/>
      <c r="F44" s="27"/>
      <c r="G44" s="27"/>
      <c r="H44" s="29"/>
      <c r="I44" s="29"/>
      <c r="J44" s="29"/>
      <c r="K44" s="29"/>
      <c r="L44" s="29"/>
    </row>
    <row r="45" spans="1:12" s="2" customFormat="1" ht="15.75">
      <c r="A45" s="16">
        <v>1596</v>
      </c>
      <c r="B45" s="28">
        <v>356</v>
      </c>
      <c r="C45" s="1">
        <v>1500</v>
      </c>
      <c r="D45" s="27"/>
      <c r="E45" s="27"/>
      <c r="F45" s="27"/>
      <c r="G45" s="27"/>
      <c r="H45" s="27"/>
      <c r="I45" s="27"/>
      <c r="J45" s="27"/>
      <c r="K45" s="27"/>
      <c r="L45" s="27"/>
    </row>
    <row r="46" spans="1:12" s="2" customFormat="1" ht="15.75">
      <c r="A46" s="16">
        <v>1597</v>
      </c>
      <c r="B46" s="28">
        <v>356</v>
      </c>
      <c r="C46" s="1">
        <v>500</v>
      </c>
      <c r="D46" s="27"/>
      <c r="E46" s="27"/>
      <c r="F46" s="27"/>
      <c r="G46" s="27"/>
      <c r="H46" s="27"/>
      <c r="I46" s="27"/>
      <c r="J46" s="27"/>
      <c r="K46" s="27"/>
      <c r="L46" s="27"/>
    </row>
    <row r="47" spans="1:12" s="2" customFormat="1" ht="15.75">
      <c r="A47" s="16">
        <v>1753</v>
      </c>
      <c r="B47" s="28">
        <v>356</v>
      </c>
      <c r="C47" s="1">
        <v>1300</v>
      </c>
      <c r="D47" s="27"/>
      <c r="E47" s="27"/>
      <c r="F47" s="27"/>
      <c r="G47" s="27"/>
      <c r="H47" s="27"/>
      <c r="I47" s="27"/>
      <c r="J47" s="27"/>
      <c r="K47" s="27"/>
      <c r="L47" s="27"/>
    </row>
    <row r="48" spans="1:12" s="2" customFormat="1" ht="15.75">
      <c r="A48" s="16">
        <v>1512</v>
      </c>
      <c r="B48" s="28">
        <v>356</v>
      </c>
      <c r="C48" s="1">
        <v>900</v>
      </c>
      <c r="D48" s="27"/>
      <c r="E48" s="27"/>
      <c r="F48" s="27"/>
      <c r="G48" s="27"/>
      <c r="H48" s="27"/>
      <c r="I48" s="27"/>
      <c r="J48" s="27"/>
      <c r="K48" s="27"/>
      <c r="L48" s="27"/>
    </row>
    <row r="49" spans="1:12" s="2" customFormat="1" ht="15.75">
      <c r="A49" s="16">
        <v>5218</v>
      </c>
      <c r="B49" s="28">
        <v>356</v>
      </c>
      <c r="C49" s="1">
        <v>200</v>
      </c>
      <c r="D49" s="27"/>
      <c r="E49" s="27"/>
      <c r="F49" s="27"/>
      <c r="G49" s="27"/>
      <c r="H49" s="27"/>
      <c r="I49" s="27"/>
      <c r="J49" s="27"/>
      <c r="K49" s="27"/>
      <c r="L49" s="27"/>
    </row>
    <row r="50" spans="1:12" s="2" customFormat="1" ht="15.75">
      <c r="A50" s="16">
        <v>1359</v>
      </c>
      <c r="B50" s="28">
        <v>356</v>
      </c>
      <c r="C50" s="1">
        <v>2000</v>
      </c>
      <c r="D50" s="27"/>
      <c r="E50" s="27"/>
      <c r="F50" s="27"/>
      <c r="G50" s="27"/>
      <c r="H50" s="27"/>
      <c r="I50" s="27"/>
      <c r="J50" s="27"/>
      <c r="K50" s="27"/>
      <c r="L50" s="27"/>
    </row>
    <row r="51" spans="1:12" s="2" customFormat="1" ht="15.75">
      <c r="A51" s="16">
        <v>4956</v>
      </c>
      <c r="B51" s="28">
        <v>356</v>
      </c>
      <c r="C51" s="1">
        <v>450</v>
      </c>
      <c r="D51" s="27"/>
      <c r="E51" s="27"/>
      <c r="F51" s="27"/>
      <c r="G51" s="27"/>
      <c r="H51" s="27"/>
      <c r="I51" s="27"/>
      <c r="J51" s="27"/>
      <c r="K51" s="27"/>
      <c r="L51" s="27"/>
    </row>
    <row r="52" spans="1:12" s="2" customFormat="1" ht="15.75">
      <c r="A52" s="16">
        <v>1265</v>
      </c>
      <c r="B52" s="28">
        <v>356</v>
      </c>
      <c r="C52" s="1">
        <v>380</v>
      </c>
      <c r="D52" s="27"/>
      <c r="E52" s="27"/>
      <c r="F52" s="27"/>
      <c r="G52" s="27"/>
      <c r="H52" s="27"/>
      <c r="I52" s="27"/>
      <c r="J52" s="27"/>
      <c r="K52" s="27"/>
      <c r="L52" s="27"/>
    </row>
    <row r="53" spans="1:12" s="2" customFormat="1" ht="15.75">
      <c r="A53" s="16">
        <v>5334</v>
      </c>
      <c r="B53" s="28">
        <v>356</v>
      </c>
      <c r="C53" s="25">
        <v>360</v>
      </c>
      <c r="D53" s="27"/>
      <c r="E53" s="27"/>
      <c r="F53" s="27"/>
      <c r="G53" s="27"/>
      <c r="H53" s="27"/>
      <c r="I53" s="27"/>
      <c r="J53" s="27"/>
      <c r="K53" s="27"/>
      <c r="L53" s="27"/>
    </row>
    <row r="54" spans="1:12" s="2" customFormat="1" ht="15.75">
      <c r="A54" s="30">
        <v>1760</v>
      </c>
      <c r="B54" s="28">
        <v>356</v>
      </c>
      <c r="C54" s="1">
        <v>320</v>
      </c>
      <c r="D54" s="27"/>
      <c r="E54" s="27"/>
      <c r="F54" s="27"/>
      <c r="G54" s="27"/>
      <c r="H54" s="27"/>
      <c r="I54" s="27"/>
      <c r="J54" s="27"/>
      <c r="K54" s="27"/>
      <c r="L54" s="27"/>
    </row>
    <row r="55" spans="1:12" s="2" customFormat="1" ht="15.75">
      <c r="A55" s="16">
        <v>1289</v>
      </c>
      <c r="B55" s="28">
        <v>356</v>
      </c>
      <c r="C55" s="26">
        <v>100</v>
      </c>
      <c r="D55" s="27"/>
      <c r="E55" s="27"/>
      <c r="F55" s="27"/>
      <c r="G55" s="27"/>
      <c r="H55" s="27"/>
      <c r="I55" s="27"/>
      <c r="J55" s="27"/>
      <c r="K55" s="27"/>
      <c r="L55" s="27"/>
    </row>
    <row r="56" spans="1:12" s="2" customFormat="1" ht="15.75">
      <c r="A56" s="16">
        <v>1385</v>
      </c>
      <c r="B56" s="28">
        <v>356</v>
      </c>
      <c r="C56" s="26">
        <v>280</v>
      </c>
      <c r="D56" s="27"/>
      <c r="E56" s="27"/>
      <c r="F56" s="27"/>
      <c r="G56" s="27"/>
      <c r="H56" s="27"/>
      <c r="I56" s="27"/>
      <c r="J56" s="27"/>
      <c r="K56" s="27"/>
      <c r="L56" s="27"/>
    </row>
    <row r="57" spans="1:12" s="2" customFormat="1" ht="15.75">
      <c r="A57" s="16">
        <v>1311</v>
      </c>
      <c r="B57" s="28">
        <v>356</v>
      </c>
      <c r="C57" s="1">
        <v>790</v>
      </c>
      <c r="D57" s="27"/>
      <c r="E57" s="27"/>
      <c r="F57" s="27"/>
      <c r="G57" s="27"/>
      <c r="H57" s="27"/>
      <c r="I57" s="27"/>
      <c r="J57" s="27"/>
      <c r="K57" s="27"/>
      <c r="L57" s="27"/>
    </row>
    <row r="58" spans="1:12" s="2" customFormat="1" ht="15.75">
      <c r="A58" s="16">
        <v>1754</v>
      </c>
      <c r="B58" s="28">
        <v>356</v>
      </c>
      <c r="C58" s="1">
        <v>90</v>
      </c>
      <c r="D58" s="27"/>
      <c r="E58" s="27"/>
      <c r="F58" s="27"/>
      <c r="G58" s="27"/>
      <c r="H58" s="27"/>
      <c r="I58" s="27"/>
      <c r="J58" s="27"/>
      <c r="K58" s="27"/>
      <c r="L58" s="27"/>
    </row>
    <row r="59" spans="1:12" s="2" customFormat="1" ht="15.75">
      <c r="A59" s="16">
        <v>4956</v>
      </c>
      <c r="B59" s="28">
        <v>356</v>
      </c>
      <c r="C59" s="1">
        <v>500</v>
      </c>
      <c r="D59" s="27"/>
      <c r="E59" s="27"/>
      <c r="F59" s="27"/>
      <c r="G59" s="27"/>
      <c r="H59" s="27"/>
      <c r="I59" s="27"/>
      <c r="J59" s="27"/>
      <c r="K59" s="27"/>
      <c r="L59" s="27"/>
    </row>
    <row r="60" spans="1:12" s="2" customFormat="1" ht="15.75">
      <c r="A60" s="16">
        <v>5497</v>
      </c>
      <c r="B60" s="28">
        <v>356</v>
      </c>
      <c r="C60" s="1">
        <v>430</v>
      </c>
      <c r="D60" s="27"/>
      <c r="E60" s="27"/>
      <c r="F60" s="27"/>
      <c r="G60" s="27"/>
      <c r="H60" s="27"/>
      <c r="I60" s="27"/>
      <c r="J60" s="27"/>
      <c r="K60" s="27"/>
      <c r="L60" s="27"/>
    </row>
    <row r="61" spans="1:12" s="2" customFormat="1" ht="15.75">
      <c r="A61" s="16">
        <v>1723</v>
      </c>
      <c r="B61" s="28">
        <v>356</v>
      </c>
      <c r="C61" s="1">
        <v>410</v>
      </c>
      <c r="D61" s="27"/>
      <c r="E61" s="27"/>
      <c r="F61" s="27"/>
      <c r="G61" s="27"/>
      <c r="H61" s="27"/>
      <c r="I61" s="27"/>
      <c r="J61" s="27"/>
      <c r="K61" s="27"/>
      <c r="L61" s="27"/>
    </row>
    <row r="62" spans="1:12" s="2" customFormat="1" ht="15.75">
      <c r="A62" s="16">
        <v>1409</v>
      </c>
      <c r="B62" s="28">
        <v>356</v>
      </c>
      <c r="C62" s="1">
        <v>700</v>
      </c>
      <c r="D62" s="27"/>
      <c r="E62" s="27"/>
      <c r="F62" s="27"/>
      <c r="G62" s="27"/>
      <c r="H62" s="27"/>
      <c r="I62" s="27"/>
      <c r="J62" s="27"/>
      <c r="K62" s="27"/>
      <c r="L62" s="27"/>
    </row>
    <row r="63" spans="1:12" s="2" customFormat="1" ht="15.75">
      <c r="A63" s="16">
        <v>1475</v>
      </c>
      <c r="B63" s="28">
        <v>356</v>
      </c>
      <c r="C63" s="1">
        <v>360</v>
      </c>
      <c r="D63" s="27"/>
      <c r="E63" s="27"/>
      <c r="F63" s="27"/>
      <c r="G63" s="27"/>
      <c r="H63" s="27"/>
      <c r="I63" s="27"/>
      <c r="J63" s="27"/>
      <c r="K63" s="27"/>
      <c r="L63" s="27"/>
    </row>
    <row r="64" spans="1:12" s="2" customFormat="1" ht="15.75">
      <c r="A64" s="16">
        <v>5390</v>
      </c>
      <c r="B64" s="28">
        <v>356</v>
      </c>
      <c r="C64" s="1">
        <v>300</v>
      </c>
      <c r="D64" s="27"/>
      <c r="E64" s="27"/>
      <c r="F64" s="27"/>
      <c r="G64" s="27"/>
      <c r="H64" s="29"/>
      <c r="I64" s="29"/>
      <c r="J64" s="29"/>
      <c r="K64" s="29"/>
      <c r="L64" s="29"/>
    </row>
    <row r="65" spans="1:12" s="2" customFormat="1" ht="15.75">
      <c r="A65" s="16">
        <v>1496</v>
      </c>
      <c r="B65" s="28">
        <v>356</v>
      </c>
      <c r="C65" s="26">
        <v>800</v>
      </c>
      <c r="D65" s="27"/>
      <c r="E65" s="27"/>
      <c r="F65" s="27"/>
      <c r="G65" s="27"/>
      <c r="H65" s="27"/>
      <c r="I65" s="27"/>
      <c r="J65" s="27"/>
      <c r="K65" s="27"/>
      <c r="L65" s="27"/>
    </row>
    <row r="66" spans="1:12" s="2" customFormat="1" ht="15.75">
      <c r="A66" s="16">
        <v>1716</v>
      </c>
      <c r="B66" s="28">
        <v>356</v>
      </c>
      <c r="C66" s="1">
        <v>120</v>
      </c>
      <c r="D66" s="27"/>
      <c r="E66" s="27"/>
      <c r="F66" s="27"/>
      <c r="G66" s="27"/>
      <c r="H66" s="27"/>
      <c r="I66" s="27"/>
      <c r="J66" s="27"/>
      <c r="K66" s="27"/>
      <c r="L66" s="27"/>
    </row>
    <row r="67" spans="1:12" s="2" customFormat="1" ht="15.75">
      <c r="A67" s="16">
        <v>1723</v>
      </c>
      <c r="B67" s="28">
        <v>356</v>
      </c>
      <c r="C67" s="26">
        <v>300</v>
      </c>
      <c r="D67" s="27"/>
      <c r="E67" s="27"/>
      <c r="F67" s="27"/>
      <c r="G67" s="27"/>
      <c r="H67" s="27"/>
      <c r="I67" s="27"/>
      <c r="J67" s="27"/>
      <c r="K67" s="27"/>
      <c r="L67" s="27"/>
    </row>
    <row r="68" spans="1:12" s="2" customFormat="1" ht="15.75">
      <c r="A68" s="16">
        <v>1327</v>
      </c>
      <c r="B68" s="28">
        <v>356</v>
      </c>
      <c r="C68" s="1">
        <v>2000</v>
      </c>
      <c r="D68" s="27"/>
      <c r="E68" s="27"/>
      <c r="F68" s="27"/>
      <c r="G68" s="27"/>
      <c r="H68" s="27"/>
      <c r="I68" s="27"/>
      <c r="J68" s="27"/>
      <c r="K68" s="27"/>
      <c r="L68" s="27"/>
    </row>
    <row r="69" spans="1:12" s="2" customFormat="1" ht="15.75">
      <c r="A69" s="16">
        <v>5218</v>
      </c>
      <c r="B69" s="28">
        <v>356</v>
      </c>
      <c r="C69" s="1">
        <v>200</v>
      </c>
      <c r="D69" s="27"/>
      <c r="E69" s="27"/>
      <c r="F69" s="27"/>
      <c r="G69" s="27"/>
      <c r="H69" s="27"/>
      <c r="I69" s="27"/>
      <c r="J69" s="27"/>
      <c r="K69" s="27"/>
      <c r="L69" s="27"/>
    </row>
    <row r="70" spans="1:12" s="2" customFormat="1" ht="15.75">
      <c r="A70" s="16">
        <v>1240</v>
      </c>
      <c r="B70" s="28">
        <v>356</v>
      </c>
      <c r="C70" s="1">
        <v>2250</v>
      </c>
      <c r="D70" s="27"/>
      <c r="E70" s="27"/>
      <c r="F70" s="27"/>
      <c r="G70" s="27"/>
      <c r="H70" s="27"/>
      <c r="I70" s="27"/>
      <c r="J70" s="27"/>
      <c r="K70" s="27"/>
      <c r="L70" s="27"/>
    </row>
    <row r="71" spans="1:12" s="2" customFormat="1" ht="15.75">
      <c r="A71" s="16">
        <v>1207</v>
      </c>
      <c r="B71" s="28">
        <v>356</v>
      </c>
      <c r="C71" s="1">
        <v>1080</v>
      </c>
      <c r="D71" s="27"/>
      <c r="E71" s="27"/>
      <c r="F71" s="27"/>
      <c r="G71" s="27"/>
      <c r="H71" s="27"/>
      <c r="I71" s="27"/>
      <c r="J71" s="27"/>
      <c r="K71" s="27"/>
      <c r="L71" s="27"/>
    </row>
    <row r="72" spans="1:12" s="2" customFormat="1" ht="15.75">
      <c r="A72" s="16">
        <v>5157</v>
      </c>
      <c r="B72" s="28">
        <v>356</v>
      </c>
      <c r="C72" s="1">
        <v>123</v>
      </c>
      <c r="D72" s="27"/>
      <c r="E72" s="27"/>
      <c r="F72" s="27"/>
      <c r="G72" s="27"/>
      <c r="H72" s="27"/>
      <c r="I72" s="27"/>
      <c r="J72" s="27"/>
      <c r="K72" s="27"/>
      <c r="L72" s="27"/>
    </row>
    <row r="73" spans="1:12" ht="15.75">
      <c r="A73" s="16">
        <v>1311</v>
      </c>
      <c r="B73" s="28">
        <v>356</v>
      </c>
      <c r="C73" s="1">
        <v>395</v>
      </c>
      <c r="H73" s="27"/>
      <c r="I73" s="27"/>
      <c r="J73" s="27"/>
      <c r="K73" s="27"/>
      <c r="L73" s="27"/>
    </row>
    <row r="74" spans="1:12" ht="15.75">
      <c r="A74" s="16">
        <v>1098</v>
      </c>
      <c r="B74" s="28">
        <v>356</v>
      </c>
      <c r="C74" s="1">
        <v>789</v>
      </c>
      <c r="H74" s="27"/>
      <c r="I74" s="27"/>
      <c r="J74" s="27"/>
      <c r="K74" s="27"/>
      <c r="L74" s="27"/>
    </row>
    <row r="75" spans="1:12" ht="15.75">
      <c r="A75" s="16"/>
      <c r="C75" s="1"/>
      <c r="H75" s="27"/>
      <c r="I75" s="27"/>
      <c r="J75" s="27"/>
      <c r="K75" s="27"/>
      <c r="L75" s="27"/>
    </row>
    <row r="76" spans="1:12" ht="15.75">
      <c r="A76" s="16"/>
      <c r="C76" s="1">
        <f>SUM(C4:C75)</f>
        <v>49857</v>
      </c>
      <c r="H76" s="27"/>
      <c r="I76" s="27"/>
      <c r="J76" s="27"/>
      <c r="K76" s="27"/>
      <c r="L76" s="27"/>
    </row>
    <row r="77" spans="1:12" ht="15.75">
      <c r="A77" s="16"/>
      <c r="C77" s="1"/>
      <c r="H77" s="27"/>
      <c r="I77" s="27"/>
      <c r="J77" s="27"/>
      <c r="K77" s="27"/>
      <c r="L77" s="27"/>
    </row>
    <row r="78" spans="1:12" ht="15.75">
      <c r="A78" s="16"/>
      <c r="C78" s="1"/>
      <c r="H78" s="27"/>
      <c r="I78" s="27"/>
      <c r="J78" s="27"/>
      <c r="K78" s="27"/>
      <c r="L78" s="27"/>
    </row>
    <row r="79" spans="1:12" ht="15.75">
      <c r="A79" s="16"/>
    </row>
    <row r="80" spans="1:12" ht="15.75">
      <c r="A80" s="16"/>
      <c r="C80" s="5"/>
    </row>
    <row r="81" spans="1:3" ht="15.75">
      <c r="A81" s="16"/>
    </row>
    <row r="82" spans="1:3" ht="15.75">
      <c r="A82" s="16"/>
    </row>
    <row r="83" spans="1:3" ht="15.75">
      <c r="A83" s="16"/>
    </row>
    <row r="85" spans="1:3">
      <c r="C85" s="5"/>
    </row>
  </sheetData>
  <sortState ref="A4:L78">
    <sortCondition ref="A4:A78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1"/>
  <sheetViews>
    <sheetView tabSelected="1" workbookViewId="0">
      <selection activeCell="J2" sqref="J2"/>
    </sheetView>
  </sheetViews>
  <sheetFormatPr defaultRowHeight="15"/>
  <cols>
    <col min="1" max="4" width="9.140625" style="4"/>
  </cols>
  <sheetData>
    <row r="2" spans="1:3">
      <c r="B2" s="14"/>
    </row>
    <row r="4" spans="1:3">
      <c r="A4" s="3" t="s">
        <v>0</v>
      </c>
      <c r="B4" s="4" t="s">
        <v>1</v>
      </c>
      <c r="C4" s="6" t="s">
        <v>2</v>
      </c>
    </row>
    <row r="5" spans="1:3">
      <c r="A5" s="3"/>
      <c r="C5" s="6"/>
    </row>
    <row r="6" spans="1:3">
      <c r="A6" s="31">
        <v>5381</v>
      </c>
      <c r="B6" s="31">
        <v>360</v>
      </c>
      <c r="C6" s="33">
        <v>740</v>
      </c>
    </row>
    <row r="7" spans="1:3">
      <c r="A7" s="24">
        <v>5802</v>
      </c>
      <c r="B7" s="24">
        <v>360</v>
      </c>
      <c r="C7" s="33">
        <v>3110</v>
      </c>
    </row>
    <row r="8" spans="1:3">
      <c r="A8" s="24"/>
      <c r="B8" s="24"/>
      <c r="C8" s="32"/>
    </row>
    <row r="9" spans="1:3">
      <c r="A9" s="24"/>
      <c r="B9" s="24"/>
      <c r="C9" s="17"/>
    </row>
    <row r="10" spans="1:3">
      <c r="A10" s="24"/>
      <c r="B10" s="24"/>
      <c r="C10" s="17"/>
    </row>
    <row r="11" spans="1:3">
      <c r="A11" s="17"/>
      <c r="B11" s="17"/>
      <c r="C11" s="17"/>
    </row>
    <row r="12" spans="1:3">
      <c r="A12" s="17"/>
      <c r="B12" s="17"/>
      <c r="C12" s="18"/>
    </row>
    <row r="13" spans="1:3">
      <c r="A13" s="17"/>
      <c r="B13" s="17"/>
      <c r="C13" s="17"/>
    </row>
    <row r="14" spans="1:3">
      <c r="A14" s="17"/>
      <c r="B14" s="17"/>
      <c r="C14" s="17"/>
    </row>
    <row r="15" spans="1:3">
      <c r="A15" s="17"/>
      <c r="B15" s="17"/>
      <c r="C15" s="17"/>
    </row>
    <row r="16" spans="1:3">
      <c r="A16" s="17"/>
      <c r="B16" s="17"/>
      <c r="C16" s="17"/>
    </row>
    <row r="17" spans="1:3">
      <c r="A17" s="17"/>
      <c r="B17" s="17"/>
      <c r="C17" s="17"/>
    </row>
    <row r="18" spans="1:3">
      <c r="B18" s="7"/>
    </row>
    <row r="19" spans="1:3">
      <c r="B19" s="7"/>
    </row>
    <row r="20" spans="1:3">
      <c r="B20" s="7"/>
    </row>
    <row r="21" spans="1:3">
      <c r="B21" s="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60"/>
  <sheetViews>
    <sheetView topLeftCell="A238" workbookViewId="0">
      <selection activeCell="H249" sqref="H249"/>
    </sheetView>
  </sheetViews>
  <sheetFormatPr defaultRowHeight="15"/>
  <cols>
    <col min="1" max="1" width="9.140625" style="23"/>
    <col min="2" max="2" width="9.140625" style="19"/>
    <col min="3" max="3" width="9.140625" style="20"/>
    <col min="4" max="7" width="9.140625" style="21"/>
    <col min="8" max="16384" width="9.140625" style="22"/>
  </cols>
  <sheetData>
    <row r="2" spans="1:3">
      <c r="A2" s="23" t="s">
        <v>0</v>
      </c>
      <c r="B2" s="19" t="s">
        <v>1</v>
      </c>
      <c r="C2" s="20" t="s">
        <v>2</v>
      </c>
    </row>
    <row r="3" spans="1:3" ht="16.5">
      <c r="A3" s="9"/>
    </row>
    <row r="4" spans="1:3" ht="16.5">
      <c r="A4" s="9">
        <v>1166</v>
      </c>
      <c r="B4" s="19">
        <v>350</v>
      </c>
      <c r="C4" s="20">
        <v>12667</v>
      </c>
    </row>
    <row r="5" spans="1:3" ht="16.5">
      <c r="A5" s="9">
        <v>1186</v>
      </c>
      <c r="B5" s="19">
        <v>350</v>
      </c>
      <c r="C5" s="20">
        <v>18533</v>
      </c>
    </row>
    <row r="6" spans="1:3" ht="16.5">
      <c r="A6" s="9">
        <v>1205</v>
      </c>
      <c r="B6" s="19">
        <v>350</v>
      </c>
      <c r="C6" s="20">
        <v>5048</v>
      </c>
    </row>
    <row r="7" spans="1:3" ht="16.5">
      <c r="A7" s="9">
        <v>1206</v>
      </c>
      <c r="B7" s="19">
        <v>350</v>
      </c>
      <c r="C7" s="20">
        <v>4264</v>
      </c>
    </row>
    <row r="8" spans="1:3" ht="16.5">
      <c r="A8" s="9">
        <v>1207</v>
      </c>
      <c r="B8" s="19">
        <v>350</v>
      </c>
      <c r="C8" s="20">
        <v>6581</v>
      </c>
    </row>
    <row r="9" spans="1:3" ht="16.5">
      <c r="A9" s="9">
        <v>1208</v>
      </c>
      <c r="B9" s="19">
        <v>350</v>
      </c>
      <c r="C9" s="20">
        <v>1053</v>
      </c>
    </row>
    <row r="10" spans="1:3" ht="16.5">
      <c r="A10" s="9">
        <v>1214</v>
      </c>
      <c r="B10" s="19">
        <v>350</v>
      </c>
      <c r="C10" s="20">
        <v>7067</v>
      </c>
    </row>
    <row r="11" spans="1:3" ht="16.5">
      <c r="A11" s="9">
        <v>1215</v>
      </c>
      <c r="B11" s="19">
        <v>350</v>
      </c>
      <c r="C11" s="20">
        <v>2883</v>
      </c>
    </row>
    <row r="12" spans="1:3" ht="16.5">
      <c r="A12" s="9">
        <v>1218</v>
      </c>
      <c r="B12" s="19">
        <v>350</v>
      </c>
      <c r="C12" s="20">
        <v>3003</v>
      </c>
    </row>
    <row r="13" spans="1:3">
      <c r="A13" s="11">
        <v>1223</v>
      </c>
      <c r="B13" s="19">
        <v>350</v>
      </c>
      <c r="C13" s="20">
        <v>6100</v>
      </c>
    </row>
    <row r="14" spans="1:3" ht="16.5">
      <c r="A14" s="9">
        <v>1227</v>
      </c>
      <c r="B14" s="19">
        <v>350</v>
      </c>
      <c r="C14" s="20">
        <v>6466</v>
      </c>
    </row>
    <row r="15" spans="1:3" ht="16.5">
      <c r="A15" s="9">
        <v>1230</v>
      </c>
      <c r="B15" s="19">
        <v>350</v>
      </c>
      <c r="C15" s="20">
        <v>4902</v>
      </c>
    </row>
    <row r="16" spans="1:3" ht="16.5">
      <c r="A16" s="9">
        <v>1240</v>
      </c>
      <c r="B16" s="19">
        <v>350</v>
      </c>
      <c r="C16" s="20">
        <v>9384</v>
      </c>
    </row>
    <row r="17" spans="1:3" ht="16.5">
      <c r="A17" s="9">
        <v>1242</v>
      </c>
      <c r="B17" s="19">
        <v>350</v>
      </c>
      <c r="C17" s="20">
        <v>9334</v>
      </c>
    </row>
    <row r="18" spans="1:3" ht="16.5">
      <c r="A18" s="9">
        <v>1255</v>
      </c>
      <c r="B18" s="19">
        <v>350</v>
      </c>
      <c r="C18" s="20">
        <v>7067</v>
      </c>
    </row>
    <row r="19" spans="1:3" ht="16.5">
      <c r="A19" s="8">
        <v>1257</v>
      </c>
      <c r="B19" s="19">
        <v>350</v>
      </c>
      <c r="C19" s="20">
        <v>7267</v>
      </c>
    </row>
    <row r="20" spans="1:3" ht="16.5">
      <c r="A20" s="9">
        <v>1259</v>
      </c>
      <c r="B20" s="19">
        <v>350</v>
      </c>
      <c r="C20" s="20">
        <v>4838</v>
      </c>
    </row>
    <row r="21" spans="1:3" ht="16.5">
      <c r="A21" s="9">
        <v>1262</v>
      </c>
      <c r="B21" s="19">
        <v>350</v>
      </c>
      <c r="C21" s="20">
        <v>4339</v>
      </c>
    </row>
    <row r="22" spans="1:3" ht="16.5">
      <c r="A22" s="9">
        <v>1265</v>
      </c>
      <c r="B22" s="19">
        <v>350</v>
      </c>
      <c r="C22" s="20">
        <v>5545</v>
      </c>
    </row>
    <row r="23" spans="1:3" ht="16.5">
      <c r="A23" s="9">
        <v>1269</v>
      </c>
      <c r="B23" s="19">
        <v>350</v>
      </c>
      <c r="C23" s="20">
        <v>7200</v>
      </c>
    </row>
    <row r="24" spans="1:3" ht="16.5">
      <c r="A24" s="9">
        <v>1271</v>
      </c>
      <c r="B24" s="19">
        <v>350</v>
      </c>
      <c r="C24" s="20">
        <v>5226</v>
      </c>
    </row>
    <row r="25" spans="1:3" ht="16.5">
      <c r="A25" s="9">
        <v>1278</v>
      </c>
      <c r="B25" s="19">
        <v>350</v>
      </c>
      <c r="C25" s="20">
        <v>4339</v>
      </c>
    </row>
    <row r="26" spans="1:3" ht="16.5">
      <c r="A26" s="9">
        <v>1284</v>
      </c>
      <c r="B26" s="19">
        <v>350</v>
      </c>
      <c r="C26" s="20">
        <v>2317</v>
      </c>
    </row>
    <row r="27" spans="1:3" ht="16.5">
      <c r="A27" s="9">
        <v>1293</v>
      </c>
      <c r="B27" s="19">
        <v>350</v>
      </c>
      <c r="C27" s="20">
        <v>11225</v>
      </c>
    </row>
    <row r="28" spans="1:3" ht="16.5">
      <c r="A28" s="9">
        <v>1294</v>
      </c>
      <c r="B28" s="19">
        <v>350</v>
      </c>
      <c r="C28" s="20">
        <v>8150</v>
      </c>
    </row>
    <row r="29" spans="1:3" ht="16.5">
      <c r="A29" s="9">
        <v>1295</v>
      </c>
      <c r="B29" s="19">
        <v>350</v>
      </c>
      <c r="C29" s="20">
        <v>7033</v>
      </c>
    </row>
    <row r="30" spans="1:3" ht="16.5">
      <c r="A30" s="9">
        <v>1301</v>
      </c>
      <c r="B30" s="19">
        <v>350</v>
      </c>
      <c r="C30" s="20">
        <v>7067</v>
      </c>
    </row>
    <row r="31" spans="1:3" ht="16.5">
      <c r="A31" s="9">
        <v>1304</v>
      </c>
      <c r="B31" s="19">
        <v>350</v>
      </c>
      <c r="C31" s="20">
        <v>11042.561643835616</v>
      </c>
    </row>
    <row r="32" spans="1:3" ht="16.5">
      <c r="A32" s="9">
        <v>1311</v>
      </c>
      <c r="B32" s="19">
        <v>350</v>
      </c>
      <c r="C32" s="20">
        <v>6702.9041095890407</v>
      </c>
    </row>
    <row r="33" spans="1:3" ht="16.5">
      <c r="A33" s="9">
        <v>1314</v>
      </c>
      <c r="B33" s="19">
        <v>350</v>
      </c>
      <c r="C33" s="20">
        <v>1092</v>
      </c>
    </row>
    <row r="34" spans="1:3" ht="16.5">
      <c r="A34" s="9">
        <v>1327</v>
      </c>
      <c r="B34" s="19">
        <v>350</v>
      </c>
      <c r="C34" s="20">
        <v>2283</v>
      </c>
    </row>
    <row r="35" spans="1:3" ht="16.5">
      <c r="A35" s="9">
        <v>1329</v>
      </c>
      <c r="B35" s="19">
        <v>350</v>
      </c>
      <c r="C35" s="20">
        <v>4264</v>
      </c>
    </row>
    <row r="36" spans="1:3" ht="16.5">
      <c r="A36" s="9">
        <v>1332</v>
      </c>
      <c r="B36" s="19">
        <v>350</v>
      </c>
      <c r="C36" s="20">
        <v>7300</v>
      </c>
    </row>
    <row r="37" spans="1:3">
      <c r="A37" s="12">
        <v>1334</v>
      </c>
      <c r="B37" s="19">
        <v>350</v>
      </c>
      <c r="C37" s="20">
        <v>7067</v>
      </c>
    </row>
    <row r="38" spans="1:3" ht="16.5">
      <c r="A38" s="9">
        <v>1338</v>
      </c>
      <c r="B38" s="19">
        <v>350</v>
      </c>
      <c r="C38" s="20">
        <v>5356</v>
      </c>
    </row>
    <row r="39" spans="1:3" ht="16.5">
      <c r="A39" s="9">
        <v>1341</v>
      </c>
      <c r="B39" s="19">
        <v>350</v>
      </c>
      <c r="C39" s="20">
        <v>7470</v>
      </c>
    </row>
    <row r="40" spans="1:3" ht="16.5">
      <c r="A40" s="9">
        <v>1345</v>
      </c>
      <c r="B40" s="19">
        <v>350</v>
      </c>
      <c r="C40" s="20">
        <v>5100</v>
      </c>
    </row>
    <row r="41" spans="1:3" ht="16.5">
      <c r="A41" s="9">
        <v>1349</v>
      </c>
      <c r="B41" s="19">
        <v>350</v>
      </c>
      <c r="C41" s="20">
        <v>2383.5616438356165</v>
      </c>
    </row>
    <row r="42" spans="1:3" ht="16.5">
      <c r="A42" s="9">
        <v>1350</v>
      </c>
      <c r="B42" s="19">
        <v>350</v>
      </c>
      <c r="C42" s="20">
        <v>5021</v>
      </c>
    </row>
    <row r="43" spans="1:3">
      <c r="A43" s="12">
        <v>1352</v>
      </c>
      <c r="B43" s="19">
        <v>350</v>
      </c>
      <c r="C43" s="20">
        <v>7067</v>
      </c>
    </row>
    <row r="44" spans="1:3" ht="16.5">
      <c r="A44" s="9">
        <v>1382</v>
      </c>
      <c r="B44" s="19">
        <v>350</v>
      </c>
      <c r="C44" s="20">
        <v>5482</v>
      </c>
    </row>
    <row r="45" spans="1:3" ht="16.5">
      <c r="A45" s="9">
        <v>1383</v>
      </c>
      <c r="B45" s="19">
        <v>350</v>
      </c>
      <c r="C45" s="20">
        <v>7348</v>
      </c>
    </row>
    <row r="46" spans="1:3" ht="16.5">
      <c r="A46" s="9">
        <v>1385</v>
      </c>
      <c r="B46" s="19">
        <v>350</v>
      </c>
      <c r="C46" s="20">
        <v>7610</v>
      </c>
    </row>
    <row r="47" spans="1:3" ht="16.5">
      <c r="A47" s="9">
        <v>1389</v>
      </c>
      <c r="B47" s="19">
        <v>350</v>
      </c>
      <c r="C47" s="20">
        <v>4444</v>
      </c>
    </row>
    <row r="48" spans="1:3" ht="16.5">
      <c r="A48" s="9">
        <v>1391</v>
      </c>
      <c r="B48" s="19">
        <v>350</v>
      </c>
      <c r="C48" s="20">
        <v>5690</v>
      </c>
    </row>
    <row r="49" spans="1:3" ht="16.5">
      <c r="A49" s="9">
        <v>1392</v>
      </c>
      <c r="B49" s="19">
        <v>350</v>
      </c>
      <c r="C49" s="20">
        <v>9134</v>
      </c>
    </row>
    <row r="50" spans="1:3" ht="16.5">
      <c r="A50" s="9">
        <v>1401</v>
      </c>
      <c r="B50" s="19">
        <v>350</v>
      </c>
      <c r="C50" s="20">
        <v>4829</v>
      </c>
    </row>
    <row r="51" spans="1:3" ht="16.5">
      <c r="A51" s="9">
        <v>1409</v>
      </c>
      <c r="B51" s="19">
        <v>350</v>
      </c>
      <c r="C51" s="20">
        <v>4155</v>
      </c>
    </row>
    <row r="52" spans="1:3" ht="16.5">
      <c r="A52" s="9">
        <v>1411</v>
      </c>
      <c r="B52" s="19">
        <v>350</v>
      </c>
      <c r="C52" s="20">
        <v>7067</v>
      </c>
    </row>
    <row r="53" spans="1:3" ht="16.5">
      <c r="A53" s="9">
        <v>1413</v>
      </c>
      <c r="B53" s="19">
        <v>350</v>
      </c>
      <c r="C53" s="20">
        <v>5271</v>
      </c>
    </row>
    <row r="54" spans="1:3" ht="16.5">
      <c r="A54" s="9">
        <v>1422</v>
      </c>
      <c r="B54" s="19">
        <v>350</v>
      </c>
      <c r="C54" s="20">
        <v>10285</v>
      </c>
    </row>
    <row r="55" spans="1:3" ht="16.5">
      <c r="A55" s="8">
        <v>1431</v>
      </c>
      <c r="B55" s="19">
        <v>350</v>
      </c>
      <c r="C55" s="20">
        <v>7300</v>
      </c>
    </row>
    <row r="56" spans="1:3" ht="16.5">
      <c r="A56" s="9">
        <v>1432</v>
      </c>
      <c r="B56" s="19">
        <v>350</v>
      </c>
      <c r="C56" s="20">
        <v>4181</v>
      </c>
    </row>
    <row r="57" spans="1:3" ht="16.5">
      <c r="A57" s="9">
        <v>1435</v>
      </c>
      <c r="B57" s="19">
        <v>350</v>
      </c>
      <c r="C57" s="20">
        <v>5225</v>
      </c>
    </row>
    <row r="58" spans="1:3" ht="16.5">
      <c r="A58" s="9">
        <v>1438</v>
      </c>
      <c r="B58" s="19">
        <v>350</v>
      </c>
      <c r="C58" s="20">
        <v>7067</v>
      </c>
    </row>
    <row r="59" spans="1:3" ht="16.5">
      <c r="A59" s="9">
        <v>1443</v>
      </c>
      <c r="B59" s="19">
        <v>350</v>
      </c>
      <c r="C59" s="20">
        <v>7340</v>
      </c>
    </row>
    <row r="60" spans="1:3" ht="16.5">
      <c r="A60" s="9">
        <v>1444</v>
      </c>
      <c r="B60" s="19">
        <v>350</v>
      </c>
      <c r="C60" s="20">
        <v>5123</v>
      </c>
    </row>
    <row r="61" spans="1:3" ht="16.5">
      <c r="A61" s="9">
        <v>1445</v>
      </c>
      <c r="B61" s="19">
        <v>350</v>
      </c>
      <c r="C61" s="20">
        <v>4181</v>
      </c>
    </row>
    <row r="62" spans="1:3" ht="16.5">
      <c r="A62" s="9">
        <v>1451</v>
      </c>
      <c r="B62" s="19">
        <v>350</v>
      </c>
      <c r="C62" s="20">
        <v>10024</v>
      </c>
    </row>
    <row r="63" spans="1:3">
      <c r="A63" s="12">
        <v>1453</v>
      </c>
      <c r="B63" s="19">
        <v>350</v>
      </c>
      <c r="C63" s="20">
        <v>9814.9452054794529</v>
      </c>
    </row>
    <row r="64" spans="1:3" ht="16.5">
      <c r="A64" s="9">
        <v>1454</v>
      </c>
      <c r="B64" s="19">
        <v>350</v>
      </c>
      <c r="C64" s="20">
        <v>4413</v>
      </c>
    </row>
    <row r="65" spans="1:3" ht="16.5">
      <c r="A65" s="9">
        <v>1464</v>
      </c>
      <c r="B65" s="19">
        <v>350</v>
      </c>
      <c r="C65" s="20">
        <v>4418</v>
      </c>
    </row>
    <row r="66" spans="1:3" ht="16.5">
      <c r="A66" s="9">
        <v>1471</v>
      </c>
      <c r="B66" s="19">
        <v>350</v>
      </c>
      <c r="C66" s="20">
        <v>4418</v>
      </c>
    </row>
    <row r="67" spans="1:3" ht="16.5">
      <c r="A67" s="9">
        <v>1475</v>
      </c>
      <c r="B67" s="19">
        <v>350</v>
      </c>
      <c r="C67" s="20">
        <v>6787</v>
      </c>
    </row>
    <row r="68" spans="1:3" ht="16.5">
      <c r="A68" s="9">
        <v>1478</v>
      </c>
      <c r="B68" s="19">
        <v>350</v>
      </c>
      <c r="C68" s="20">
        <v>4680</v>
      </c>
    </row>
    <row r="69" spans="1:3" ht="16.5">
      <c r="A69" s="9">
        <v>1485</v>
      </c>
      <c r="B69" s="19">
        <v>350</v>
      </c>
      <c r="C69" s="20">
        <v>8968</v>
      </c>
    </row>
    <row r="70" spans="1:3" ht="16.5">
      <c r="A70" s="9">
        <v>1495</v>
      </c>
      <c r="B70" s="19">
        <v>350</v>
      </c>
      <c r="C70" s="20">
        <v>6701</v>
      </c>
    </row>
    <row r="71" spans="1:3" ht="16.5">
      <c r="A71" s="9">
        <v>1496</v>
      </c>
      <c r="B71" s="19">
        <v>350</v>
      </c>
      <c r="C71" s="20">
        <v>7033</v>
      </c>
    </row>
    <row r="72" spans="1:3" ht="16.5">
      <c r="A72" s="9">
        <v>1498</v>
      </c>
      <c r="B72" s="19">
        <v>350</v>
      </c>
      <c r="C72" s="20">
        <v>3858</v>
      </c>
    </row>
    <row r="73" spans="1:3" ht="16.5">
      <c r="A73" s="9">
        <v>1501</v>
      </c>
      <c r="B73" s="19">
        <v>350</v>
      </c>
      <c r="C73" s="20">
        <v>1075</v>
      </c>
    </row>
    <row r="74" spans="1:3" ht="16.5">
      <c r="A74" s="9">
        <v>1512</v>
      </c>
      <c r="B74" s="19">
        <v>350</v>
      </c>
      <c r="C74" s="20">
        <v>9333</v>
      </c>
    </row>
    <row r="75" spans="1:3" ht="16.5">
      <c r="A75" s="9">
        <v>1513</v>
      </c>
      <c r="B75" s="19">
        <v>350</v>
      </c>
      <c r="C75" s="20">
        <v>5483</v>
      </c>
    </row>
    <row r="76" spans="1:3" ht="16.5">
      <c r="A76" s="9">
        <v>1514</v>
      </c>
      <c r="B76" s="19">
        <v>350</v>
      </c>
      <c r="C76" s="20">
        <v>4969</v>
      </c>
    </row>
    <row r="77" spans="1:3" ht="16.5">
      <c r="A77" s="9">
        <v>1515</v>
      </c>
      <c r="B77" s="19">
        <v>350</v>
      </c>
      <c r="C77" s="20">
        <v>4601</v>
      </c>
    </row>
    <row r="78" spans="1:3" ht="16.5">
      <c r="A78" s="9">
        <v>1519</v>
      </c>
      <c r="B78" s="19">
        <v>350</v>
      </c>
      <c r="C78" s="20">
        <v>4706</v>
      </c>
    </row>
    <row r="79" spans="1:3" ht="16.5">
      <c r="A79" s="9">
        <v>1520</v>
      </c>
      <c r="B79" s="19">
        <v>350</v>
      </c>
      <c r="C79" s="20">
        <v>4418</v>
      </c>
    </row>
    <row r="80" spans="1:3" ht="16.5">
      <c r="A80" s="9">
        <v>1523</v>
      </c>
      <c r="B80" s="19">
        <v>350</v>
      </c>
      <c r="C80" s="20">
        <v>3263</v>
      </c>
    </row>
    <row r="81" spans="1:3" ht="16.5">
      <c r="A81" s="9">
        <v>1531</v>
      </c>
      <c r="B81" s="19">
        <v>350</v>
      </c>
      <c r="C81" s="20">
        <v>4680</v>
      </c>
    </row>
    <row r="82" spans="1:3" ht="16.5">
      <c r="A82" s="9">
        <v>1540</v>
      </c>
      <c r="B82" s="19">
        <v>350</v>
      </c>
      <c r="C82" s="20">
        <v>4339</v>
      </c>
    </row>
    <row r="83" spans="1:3" ht="16.5">
      <c r="A83" s="9">
        <v>1544</v>
      </c>
      <c r="B83" s="19">
        <v>350</v>
      </c>
      <c r="C83" s="20">
        <v>8153</v>
      </c>
    </row>
    <row r="84" spans="1:3" ht="16.5">
      <c r="A84" s="9">
        <v>1547</v>
      </c>
      <c r="B84" s="19">
        <v>350</v>
      </c>
      <c r="C84" s="20">
        <v>4864</v>
      </c>
    </row>
    <row r="85" spans="1:3" ht="16.5">
      <c r="A85" s="9">
        <v>1552</v>
      </c>
      <c r="B85" s="19">
        <v>350</v>
      </c>
      <c r="C85" s="20">
        <v>4418</v>
      </c>
    </row>
    <row r="86" spans="1:3" ht="16.5">
      <c r="A86" s="9">
        <v>1556</v>
      </c>
      <c r="B86" s="19">
        <v>350</v>
      </c>
      <c r="C86" s="20">
        <v>3613</v>
      </c>
    </row>
    <row r="87" spans="1:3" ht="16.5">
      <c r="A87" s="9">
        <v>1586</v>
      </c>
      <c r="B87" s="19">
        <v>350</v>
      </c>
      <c r="C87" s="20">
        <v>3769</v>
      </c>
    </row>
    <row r="88" spans="1:3" ht="16.5">
      <c r="A88" s="9">
        <v>1587</v>
      </c>
      <c r="B88" s="19">
        <v>350</v>
      </c>
      <c r="C88" s="20">
        <v>4654</v>
      </c>
    </row>
    <row r="89" spans="1:3" ht="16.5">
      <c r="A89" s="9">
        <v>1593</v>
      </c>
      <c r="B89" s="19">
        <v>350</v>
      </c>
      <c r="C89" s="20">
        <v>13167</v>
      </c>
    </row>
    <row r="90" spans="1:3" ht="16.5">
      <c r="A90" s="9">
        <v>1596</v>
      </c>
      <c r="B90" s="19">
        <v>350</v>
      </c>
      <c r="C90" s="20">
        <v>7269</v>
      </c>
    </row>
    <row r="91" spans="1:3" ht="16.5">
      <c r="A91" s="9">
        <v>1597</v>
      </c>
      <c r="B91" s="19">
        <v>350</v>
      </c>
      <c r="C91" s="20">
        <v>7321</v>
      </c>
    </row>
    <row r="92" spans="1:3" ht="16.5">
      <c r="A92" s="9">
        <v>1599</v>
      </c>
      <c r="B92" s="19">
        <v>350</v>
      </c>
      <c r="C92" s="20">
        <v>6100</v>
      </c>
    </row>
    <row r="93" spans="1:3" ht="16.5">
      <c r="A93" s="9">
        <v>1601</v>
      </c>
      <c r="B93" s="19">
        <v>350</v>
      </c>
      <c r="C93" s="20">
        <v>7200</v>
      </c>
    </row>
    <row r="94" spans="1:3">
      <c r="A94" s="11">
        <v>1603</v>
      </c>
      <c r="B94" s="19">
        <v>350</v>
      </c>
      <c r="C94" s="20">
        <v>2400</v>
      </c>
    </row>
    <row r="95" spans="1:3" ht="16.5">
      <c r="A95" s="9">
        <v>1606</v>
      </c>
      <c r="B95" s="19">
        <v>350</v>
      </c>
      <c r="C95" s="20">
        <v>8018</v>
      </c>
    </row>
    <row r="96" spans="1:3" ht="16.5">
      <c r="A96" s="9">
        <v>1611</v>
      </c>
      <c r="B96" s="19">
        <v>350</v>
      </c>
      <c r="C96" s="20">
        <v>7267</v>
      </c>
    </row>
    <row r="97" spans="1:3" ht="16.5">
      <c r="A97" s="9">
        <v>1613</v>
      </c>
      <c r="B97" s="19">
        <v>350</v>
      </c>
      <c r="C97" s="20">
        <v>4246</v>
      </c>
    </row>
    <row r="98" spans="1:3" ht="16.5">
      <c r="A98" s="9">
        <v>1623</v>
      </c>
      <c r="B98" s="19">
        <v>350</v>
      </c>
      <c r="C98" s="20">
        <v>22300</v>
      </c>
    </row>
    <row r="99" spans="1:3" ht="16.5">
      <c r="A99" s="9">
        <v>1634</v>
      </c>
      <c r="B99" s="19">
        <v>350</v>
      </c>
      <c r="C99" s="20">
        <v>4575</v>
      </c>
    </row>
    <row r="100" spans="1:3" ht="16.5">
      <c r="A100" s="9">
        <v>1635</v>
      </c>
      <c r="B100" s="19">
        <v>350</v>
      </c>
      <c r="C100" s="20">
        <v>9733</v>
      </c>
    </row>
    <row r="101" spans="1:3" ht="16.5">
      <c r="A101" s="9">
        <v>1650</v>
      </c>
      <c r="B101" s="19">
        <v>350</v>
      </c>
      <c r="C101" s="20">
        <v>4103</v>
      </c>
    </row>
    <row r="102" spans="1:3" ht="16.5">
      <c r="A102" s="9">
        <v>1651</v>
      </c>
      <c r="B102" s="19">
        <v>350</v>
      </c>
      <c r="C102" s="20">
        <v>6444</v>
      </c>
    </row>
    <row r="103" spans="1:3" ht="16.5">
      <c r="A103" s="9">
        <v>1657</v>
      </c>
      <c r="B103" s="19">
        <v>350</v>
      </c>
      <c r="C103" s="20">
        <v>7033</v>
      </c>
    </row>
    <row r="104" spans="1:3" ht="16.5">
      <c r="A104" s="9">
        <v>1668</v>
      </c>
      <c r="B104" s="19">
        <v>350</v>
      </c>
      <c r="C104" s="20">
        <v>4628</v>
      </c>
    </row>
    <row r="105" spans="1:3" ht="16.5">
      <c r="A105" s="9">
        <v>1677</v>
      </c>
      <c r="B105" s="19">
        <v>350</v>
      </c>
      <c r="C105" s="20">
        <v>6121</v>
      </c>
    </row>
    <row r="106" spans="1:3" ht="16.5">
      <c r="A106" s="9">
        <v>1678</v>
      </c>
      <c r="B106" s="19">
        <v>350</v>
      </c>
      <c r="C106" s="20">
        <v>4208</v>
      </c>
    </row>
    <row r="107" spans="1:3" ht="16.5">
      <c r="A107" s="9">
        <v>1679</v>
      </c>
      <c r="B107" s="19">
        <v>350</v>
      </c>
      <c r="C107" s="20">
        <v>9417</v>
      </c>
    </row>
    <row r="108" spans="1:3" ht="16.5">
      <c r="A108" s="9">
        <v>1696</v>
      </c>
      <c r="B108" s="19">
        <v>350</v>
      </c>
      <c r="C108" s="20">
        <v>7600</v>
      </c>
    </row>
    <row r="109" spans="1:3" ht="16.5">
      <c r="A109" s="9">
        <v>1716</v>
      </c>
      <c r="B109" s="19">
        <v>350</v>
      </c>
      <c r="C109" s="20">
        <v>8514</v>
      </c>
    </row>
    <row r="110" spans="1:3" ht="16.5">
      <c r="A110" s="8">
        <v>1717</v>
      </c>
      <c r="B110" s="19">
        <v>350</v>
      </c>
      <c r="C110" s="20">
        <v>2383.5616438356165</v>
      </c>
    </row>
    <row r="111" spans="1:3" ht="16.5">
      <c r="A111" s="9">
        <v>1723</v>
      </c>
      <c r="B111" s="19">
        <v>350</v>
      </c>
      <c r="C111" s="20">
        <v>3769</v>
      </c>
    </row>
    <row r="112" spans="1:3" ht="16.5">
      <c r="A112" s="9">
        <v>1734</v>
      </c>
      <c r="B112" s="19">
        <v>350</v>
      </c>
      <c r="C112" s="20">
        <v>5516</v>
      </c>
    </row>
    <row r="113" spans="1:3" ht="16.5">
      <c r="A113" s="9">
        <v>1746</v>
      </c>
      <c r="B113" s="19">
        <v>350</v>
      </c>
      <c r="C113" s="20">
        <v>5048</v>
      </c>
    </row>
    <row r="114" spans="1:3">
      <c r="A114" s="11">
        <v>1751</v>
      </c>
      <c r="B114" s="19">
        <v>350</v>
      </c>
      <c r="C114" s="20">
        <v>6130.5616438356165</v>
      </c>
    </row>
    <row r="115" spans="1:3" ht="16.5">
      <c r="A115" s="9">
        <v>1753</v>
      </c>
      <c r="B115" s="19">
        <v>350</v>
      </c>
      <c r="C115" s="20">
        <v>5523</v>
      </c>
    </row>
    <row r="116" spans="1:3" ht="16.5">
      <c r="A116" s="9">
        <v>1754</v>
      </c>
      <c r="B116" s="19">
        <v>350</v>
      </c>
      <c r="C116" s="20">
        <v>6711</v>
      </c>
    </row>
    <row r="117" spans="1:3" ht="16.5">
      <c r="A117" s="9">
        <v>1760</v>
      </c>
      <c r="B117" s="19">
        <v>350</v>
      </c>
      <c r="C117" s="20">
        <v>7352.5616438356165</v>
      </c>
    </row>
    <row r="118" spans="1:3" ht="16.5">
      <c r="A118" s="9">
        <v>1765</v>
      </c>
      <c r="B118" s="19">
        <v>350</v>
      </c>
      <c r="C118" s="20">
        <v>6363</v>
      </c>
    </row>
    <row r="119" spans="1:3" ht="16.5">
      <c r="A119" s="9">
        <v>1890</v>
      </c>
      <c r="B119" s="19">
        <v>350</v>
      </c>
      <c r="C119" s="20">
        <v>7067</v>
      </c>
    </row>
    <row r="120" spans="1:3" ht="16.5">
      <c r="A120" s="9">
        <v>2079</v>
      </c>
      <c r="B120" s="19">
        <v>350</v>
      </c>
      <c r="C120" s="20">
        <v>3025</v>
      </c>
    </row>
    <row r="121" spans="1:3" ht="16.5">
      <c r="A121" s="9">
        <v>2122</v>
      </c>
      <c r="B121" s="19">
        <v>350</v>
      </c>
      <c r="C121" s="20">
        <v>2835</v>
      </c>
    </row>
    <row r="122" spans="1:3" ht="16.5">
      <c r="A122" s="9">
        <v>2518</v>
      </c>
      <c r="B122" s="19">
        <v>350</v>
      </c>
      <c r="C122" s="20">
        <v>8121</v>
      </c>
    </row>
    <row r="123" spans="1:3" ht="16.5">
      <c r="A123" s="9">
        <v>2646</v>
      </c>
      <c r="B123" s="19">
        <v>350</v>
      </c>
      <c r="C123" s="20">
        <v>7759</v>
      </c>
    </row>
    <row r="124" spans="1:3" ht="16.5">
      <c r="A124" s="9">
        <v>4768</v>
      </c>
      <c r="B124" s="19">
        <v>350</v>
      </c>
      <c r="C124" s="20">
        <v>3025</v>
      </c>
    </row>
    <row r="125" spans="1:3" ht="16.5">
      <c r="A125" s="9">
        <v>4775</v>
      </c>
      <c r="B125" s="19">
        <v>350</v>
      </c>
      <c r="C125" s="20">
        <v>5440</v>
      </c>
    </row>
    <row r="126" spans="1:3" ht="16.5">
      <c r="A126" s="9">
        <v>4776</v>
      </c>
      <c r="B126" s="19">
        <v>350</v>
      </c>
      <c r="C126" s="20">
        <v>2810</v>
      </c>
    </row>
    <row r="127" spans="1:3">
      <c r="A127" s="13">
        <v>4794</v>
      </c>
      <c r="B127" s="19">
        <v>350</v>
      </c>
      <c r="C127" s="20">
        <v>4042</v>
      </c>
    </row>
    <row r="128" spans="1:3" ht="16.5">
      <c r="A128" s="9">
        <v>4812</v>
      </c>
      <c r="B128" s="19">
        <v>350</v>
      </c>
      <c r="C128" s="20">
        <v>4365</v>
      </c>
    </row>
    <row r="129" spans="1:3" ht="16.5">
      <c r="A129" s="9">
        <v>4833</v>
      </c>
      <c r="B129" s="19">
        <v>350</v>
      </c>
      <c r="C129" s="20">
        <v>8212</v>
      </c>
    </row>
    <row r="130" spans="1:3" ht="16.5">
      <c r="A130" s="9">
        <v>4835</v>
      </c>
      <c r="B130" s="19">
        <v>350</v>
      </c>
      <c r="C130" s="20">
        <v>8216</v>
      </c>
    </row>
    <row r="131" spans="1:3" ht="16.5">
      <c r="A131" s="9">
        <v>4844</v>
      </c>
      <c r="B131" s="19">
        <v>350</v>
      </c>
      <c r="C131" s="20">
        <v>7196</v>
      </c>
    </row>
    <row r="132" spans="1:3">
      <c r="A132" s="10">
        <v>4849</v>
      </c>
      <c r="B132" s="19">
        <v>350</v>
      </c>
      <c r="C132" s="20">
        <v>2929</v>
      </c>
    </row>
    <row r="133" spans="1:3" ht="16.5">
      <c r="A133" s="9">
        <v>4850</v>
      </c>
      <c r="B133" s="19">
        <v>350</v>
      </c>
      <c r="C133" s="20">
        <v>7667</v>
      </c>
    </row>
    <row r="134" spans="1:3" ht="16.5">
      <c r="A134" s="9">
        <v>4851</v>
      </c>
      <c r="B134" s="19">
        <v>350</v>
      </c>
      <c r="C134" s="20">
        <v>3878</v>
      </c>
    </row>
    <row r="135" spans="1:3" ht="16.5">
      <c r="A135" s="9">
        <v>4855</v>
      </c>
      <c r="B135" s="19">
        <v>350</v>
      </c>
      <c r="C135" s="20">
        <v>7896</v>
      </c>
    </row>
    <row r="136" spans="1:3" ht="16.5">
      <c r="A136" s="8">
        <v>4904</v>
      </c>
      <c r="B136" s="19">
        <v>350</v>
      </c>
      <c r="C136" s="20">
        <v>2383.5616438356165</v>
      </c>
    </row>
    <row r="137" spans="1:3" ht="16.5">
      <c r="A137" s="9">
        <v>4929</v>
      </c>
      <c r="B137" s="19">
        <v>350</v>
      </c>
      <c r="C137" s="20">
        <v>5179</v>
      </c>
    </row>
    <row r="138" spans="1:3" ht="16.5">
      <c r="A138" s="9">
        <v>4956</v>
      </c>
      <c r="B138" s="19">
        <v>350</v>
      </c>
      <c r="C138" s="20">
        <v>7147</v>
      </c>
    </row>
    <row r="139" spans="1:3" ht="16.5">
      <c r="A139" s="9">
        <v>4958</v>
      </c>
      <c r="B139" s="19">
        <v>350</v>
      </c>
      <c r="C139" s="20">
        <v>4178</v>
      </c>
    </row>
    <row r="140" spans="1:3" ht="16.5">
      <c r="A140" s="9">
        <v>4992</v>
      </c>
      <c r="B140" s="19">
        <v>350</v>
      </c>
      <c r="C140" s="20">
        <v>3703</v>
      </c>
    </row>
    <row r="141" spans="1:3" ht="16.5">
      <c r="A141" s="9">
        <v>5028</v>
      </c>
      <c r="B141" s="19">
        <v>350</v>
      </c>
      <c r="C141" s="20">
        <v>5475</v>
      </c>
    </row>
    <row r="142" spans="1:3" ht="16.5">
      <c r="A142" s="9">
        <v>5042</v>
      </c>
      <c r="B142" s="19">
        <v>350</v>
      </c>
      <c r="C142" s="20">
        <v>4965</v>
      </c>
    </row>
    <row r="143" spans="1:3" ht="16.5">
      <c r="A143" s="9">
        <v>5070</v>
      </c>
      <c r="B143" s="19">
        <v>350</v>
      </c>
      <c r="C143" s="20">
        <v>8692</v>
      </c>
    </row>
    <row r="144" spans="1:3" ht="16.5">
      <c r="A144" s="9">
        <v>5112</v>
      </c>
      <c r="B144" s="19">
        <v>350</v>
      </c>
      <c r="C144" s="20">
        <v>7208</v>
      </c>
    </row>
    <row r="145" spans="1:3">
      <c r="A145" s="12">
        <v>5135</v>
      </c>
      <c r="B145" s="19">
        <v>350</v>
      </c>
      <c r="C145" s="20">
        <v>5310</v>
      </c>
    </row>
    <row r="146" spans="1:3" ht="16.5">
      <c r="A146" s="9">
        <v>5157</v>
      </c>
      <c r="B146" s="19">
        <v>350</v>
      </c>
      <c r="C146" s="20">
        <v>5517</v>
      </c>
    </row>
    <row r="147" spans="1:3" ht="16.5">
      <c r="A147" s="9">
        <v>5160</v>
      </c>
      <c r="B147" s="19">
        <v>350</v>
      </c>
      <c r="C147" s="20">
        <v>2047</v>
      </c>
    </row>
    <row r="148" spans="1:3" ht="16.5">
      <c r="A148" s="9">
        <v>5163</v>
      </c>
      <c r="B148" s="19">
        <v>350</v>
      </c>
      <c r="C148" s="20">
        <v>6585</v>
      </c>
    </row>
    <row r="149" spans="1:3" ht="16.5">
      <c r="A149" s="9">
        <v>5164</v>
      </c>
      <c r="B149" s="19">
        <v>350</v>
      </c>
      <c r="C149" s="20">
        <v>4588</v>
      </c>
    </row>
    <row r="150" spans="1:3" ht="16.5">
      <c r="A150" s="9">
        <v>5165</v>
      </c>
      <c r="B150" s="19">
        <v>350</v>
      </c>
      <c r="C150" s="20">
        <v>4986</v>
      </c>
    </row>
    <row r="151" spans="1:3" ht="16.5">
      <c r="A151" s="9">
        <v>5188</v>
      </c>
      <c r="B151" s="19">
        <v>350</v>
      </c>
      <c r="C151" s="20">
        <v>6139</v>
      </c>
    </row>
    <row r="152" spans="1:3" ht="16.5">
      <c r="A152" s="9">
        <v>5197</v>
      </c>
      <c r="B152" s="19">
        <v>350</v>
      </c>
      <c r="C152" s="20">
        <v>3924.6575342465753</v>
      </c>
    </row>
    <row r="153" spans="1:3" ht="16.5">
      <c r="A153" s="9">
        <v>5206</v>
      </c>
      <c r="B153" s="19">
        <v>350</v>
      </c>
      <c r="C153" s="20">
        <v>5425</v>
      </c>
    </row>
    <row r="154" spans="1:3" ht="16.5">
      <c r="A154" s="8">
        <v>5207</v>
      </c>
      <c r="B154" s="19">
        <v>350</v>
      </c>
      <c r="C154" s="20">
        <v>4526</v>
      </c>
    </row>
    <row r="155" spans="1:3" ht="16.5">
      <c r="A155" s="9">
        <v>5208</v>
      </c>
      <c r="B155" s="19">
        <v>350</v>
      </c>
      <c r="C155" s="20">
        <v>3988</v>
      </c>
    </row>
    <row r="156" spans="1:3">
      <c r="A156" s="10">
        <v>5210</v>
      </c>
      <c r="B156" s="19">
        <v>350</v>
      </c>
      <c r="C156" s="20">
        <v>5475</v>
      </c>
    </row>
    <row r="157" spans="1:3" ht="16.5">
      <c r="A157" s="9">
        <v>5211</v>
      </c>
      <c r="B157" s="19">
        <v>350</v>
      </c>
      <c r="C157" s="20">
        <v>3900</v>
      </c>
    </row>
    <row r="158" spans="1:3" ht="16.5">
      <c r="A158" s="8">
        <v>5218</v>
      </c>
      <c r="B158" s="19">
        <v>350</v>
      </c>
      <c r="C158" s="20">
        <v>7486</v>
      </c>
    </row>
    <row r="159" spans="1:3" ht="16.5">
      <c r="A159" s="9">
        <v>5227</v>
      </c>
      <c r="B159" s="19">
        <v>350</v>
      </c>
      <c r="C159" s="20">
        <v>25992</v>
      </c>
    </row>
    <row r="160" spans="1:3" ht="16.5">
      <c r="A160" s="8">
        <v>5230</v>
      </c>
      <c r="B160" s="19">
        <v>350</v>
      </c>
      <c r="C160" s="20">
        <v>5400</v>
      </c>
    </row>
    <row r="161" spans="1:3" ht="16.5">
      <c r="A161" s="8">
        <v>5292</v>
      </c>
      <c r="B161" s="19">
        <v>350</v>
      </c>
      <c r="C161" s="20">
        <v>4971</v>
      </c>
    </row>
    <row r="162" spans="1:3" ht="16.5">
      <c r="A162" s="8">
        <v>5318</v>
      </c>
      <c r="B162" s="19">
        <v>350</v>
      </c>
      <c r="C162" s="20">
        <v>3091</v>
      </c>
    </row>
    <row r="163" spans="1:3">
      <c r="A163" s="11">
        <v>5325</v>
      </c>
      <c r="B163" s="19">
        <v>350</v>
      </c>
      <c r="C163" s="20">
        <v>6271</v>
      </c>
    </row>
    <row r="164" spans="1:3">
      <c r="A164" s="11">
        <v>5334</v>
      </c>
      <c r="B164" s="19">
        <v>350</v>
      </c>
      <c r="C164" s="20">
        <v>2490</v>
      </c>
    </row>
    <row r="165" spans="1:3" ht="16.5">
      <c r="A165" s="8">
        <v>5380</v>
      </c>
      <c r="B165" s="19">
        <v>350</v>
      </c>
      <c r="C165" s="20">
        <v>4142</v>
      </c>
    </row>
    <row r="166" spans="1:3" ht="16.5">
      <c r="A166" s="8">
        <v>5381</v>
      </c>
      <c r="B166" s="19">
        <v>350</v>
      </c>
      <c r="C166" s="20">
        <v>4146</v>
      </c>
    </row>
    <row r="167" spans="1:3" ht="16.5">
      <c r="A167" s="8">
        <v>5385</v>
      </c>
      <c r="B167" s="19">
        <v>350</v>
      </c>
      <c r="C167" s="20">
        <v>6342</v>
      </c>
    </row>
    <row r="168" spans="1:3" ht="16.5">
      <c r="A168" s="8">
        <v>5386</v>
      </c>
      <c r="B168" s="19">
        <v>350</v>
      </c>
      <c r="C168" s="20">
        <v>2317</v>
      </c>
    </row>
    <row r="169" spans="1:3" ht="16.5">
      <c r="A169" s="9">
        <v>5387</v>
      </c>
      <c r="B169" s="19">
        <v>350</v>
      </c>
      <c r="C169" s="20">
        <v>6387</v>
      </c>
    </row>
    <row r="170" spans="1:3" ht="16.5">
      <c r="A170" s="9">
        <v>5390</v>
      </c>
      <c r="B170" s="19">
        <v>350</v>
      </c>
      <c r="C170" s="20">
        <v>4992</v>
      </c>
    </row>
    <row r="171" spans="1:3" ht="16.5">
      <c r="A171" s="8">
        <v>5395</v>
      </c>
      <c r="B171" s="19">
        <v>350</v>
      </c>
      <c r="C171" s="20">
        <v>7808</v>
      </c>
    </row>
    <row r="172" spans="1:3" ht="16.5">
      <c r="A172" s="8">
        <v>5396</v>
      </c>
      <c r="B172" s="19">
        <v>350</v>
      </c>
      <c r="C172" s="20">
        <v>3489</v>
      </c>
    </row>
    <row r="173" spans="1:3" ht="16.5">
      <c r="A173" s="9">
        <v>5397</v>
      </c>
      <c r="B173" s="19">
        <v>350</v>
      </c>
      <c r="C173" s="20">
        <v>1929</v>
      </c>
    </row>
    <row r="174" spans="1:3" ht="16.5">
      <c r="A174" s="9">
        <v>5420</v>
      </c>
      <c r="B174" s="19">
        <v>350</v>
      </c>
      <c r="C174" s="20">
        <v>2298</v>
      </c>
    </row>
    <row r="175" spans="1:3">
      <c r="A175" s="12">
        <v>5424</v>
      </c>
      <c r="B175" s="19">
        <v>350</v>
      </c>
      <c r="C175" s="20">
        <v>5450</v>
      </c>
    </row>
    <row r="176" spans="1:3" ht="16.5">
      <c r="A176" s="8">
        <v>5429</v>
      </c>
      <c r="B176" s="19">
        <v>350</v>
      </c>
      <c r="C176" s="20">
        <v>2810</v>
      </c>
    </row>
    <row r="177" spans="1:3" ht="16.5">
      <c r="A177" s="8">
        <v>5435</v>
      </c>
      <c r="B177" s="19">
        <v>350</v>
      </c>
      <c r="C177" s="20">
        <v>3244</v>
      </c>
    </row>
    <row r="178" spans="1:3" ht="16.5">
      <c r="A178" s="9">
        <v>5436</v>
      </c>
      <c r="B178" s="19">
        <v>350</v>
      </c>
      <c r="C178" s="20">
        <v>3924.6575342465753</v>
      </c>
    </row>
    <row r="179" spans="1:3" ht="16.5">
      <c r="A179" s="8">
        <v>5444</v>
      </c>
      <c r="B179" s="19">
        <v>350</v>
      </c>
      <c r="C179" s="20">
        <v>4042</v>
      </c>
    </row>
    <row r="180" spans="1:3" ht="16.5">
      <c r="A180" s="8">
        <v>5450</v>
      </c>
      <c r="B180" s="19">
        <v>350</v>
      </c>
      <c r="C180" s="20">
        <v>3050</v>
      </c>
    </row>
    <row r="181" spans="1:3" ht="16.5">
      <c r="A181" s="8">
        <v>5468</v>
      </c>
      <c r="B181" s="19">
        <v>350</v>
      </c>
      <c r="C181" s="20">
        <v>9533</v>
      </c>
    </row>
    <row r="182" spans="1:3" ht="16.5">
      <c r="A182" s="8">
        <v>5472</v>
      </c>
      <c r="B182" s="19">
        <v>350</v>
      </c>
      <c r="C182" s="20">
        <v>4852</v>
      </c>
    </row>
    <row r="183" spans="1:3" ht="16.5">
      <c r="A183" s="9">
        <v>5489</v>
      </c>
      <c r="B183" s="19">
        <v>350</v>
      </c>
      <c r="C183" s="20">
        <v>3528</v>
      </c>
    </row>
    <row r="184" spans="1:3" ht="16.5">
      <c r="A184" s="8">
        <v>5497</v>
      </c>
      <c r="B184" s="19">
        <v>350</v>
      </c>
      <c r="C184" s="20">
        <v>4786.5616438356165</v>
      </c>
    </row>
    <row r="185" spans="1:3" ht="16.5">
      <c r="A185" s="9">
        <v>5508</v>
      </c>
      <c r="B185" s="19">
        <v>350</v>
      </c>
      <c r="C185" s="20">
        <v>4146</v>
      </c>
    </row>
    <row r="186" spans="1:3" ht="16.5">
      <c r="A186" s="9">
        <v>5510</v>
      </c>
      <c r="B186" s="19">
        <v>350</v>
      </c>
      <c r="C186" s="20">
        <v>2525</v>
      </c>
    </row>
    <row r="187" spans="1:3" ht="16.5">
      <c r="A187" s="8">
        <v>5511</v>
      </c>
      <c r="B187" s="19">
        <v>350</v>
      </c>
      <c r="C187" s="20">
        <v>8367</v>
      </c>
    </row>
    <row r="188" spans="1:3" ht="16.5">
      <c r="A188" s="8">
        <v>5520</v>
      </c>
      <c r="B188" s="19">
        <v>350</v>
      </c>
      <c r="C188" s="20">
        <v>4005</v>
      </c>
    </row>
    <row r="189" spans="1:3" ht="16.5">
      <c r="A189" s="8">
        <v>5521</v>
      </c>
      <c r="B189" s="19">
        <v>350</v>
      </c>
      <c r="C189" s="20">
        <v>2073</v>
      </c>
    </row>
    <row r="190" spans="1:3" ht="16.5">
      <c r="A190" s="8">
        <v>5524</v>
      </c>
      <c r="B190" s="19">
        <v>350</v>
      </c>
      <c r="C190" s="20">
        <v>4931</v>
      </c>
    </row>
    <row r="191" spans="1:3">
      <c r="A191" s="11">
        <v>5526</v>
      </c>
      <c r="B191" s="19">
        <v>350</v>
      </c>
      <c r="C191" s="20">
        <v>4303</v>
      </c>
    </row>
    <row r="192" spans="1:3">
      <c r="A192" s="15">
        <v>5531</v>
      </c>
      <c r="B192" s="19">
        <v>350</v>
      </c>
      <c r="C192" s="20">
        <v>4000</v>
      </c>
    </row>
    <row r="193" spans="1:3" ht="16.5">
      <c r="A193" s="8">
        <v>5534</v>
      </c>
      <c r="B193" s="19">
        <v>350</v>
      </c>
      <c r="C193" s="20">
        <v>4000</v>
      </c>
    </row>
    <row r="194" spans="1:3" ht="16.5">
      <c r="A194" s="8">
        <v>5541</v>
      </c>
      <c r="B194" s="19">
        <v>350</v>
      </c>
      <c r="C194" s="20">
        <v>4021</v>
      </c>
    </row>
    <row r="195" spans="1:3" ht="16.5">
      <c r="A195" s="8">
        <v>5542</v>
      </c>
      <c r="B195" s="19">
        <v>350</v>
      </c>
      <c r="C195" s="20">
        <v>2817</v>
      </c>
    </row>
    <row r="196" spans="1:3" ht="16.5">
      <c r="A196" s="9">
        <v>5558</v>
      </c>
      <c r="B196" s="19">
        <v>350</v>
      </c>
      <c r="C196" s="20">
        <v>2047</v>
      </c>
    </row>
    <row r="197" spans="1:3" ht="16.5">
      <c r="A197" s="8">
        <v>5561</v>
      </c>
      <c r="B197" s="19">
        <v>350</v>
      </c>
      <c r="C197" s="20">
        <v>6266</v>
      </c>
    </row>
    <row r="198" spans="1:3" ht="16.5">
      <c r="A198" s="8">
        <v>5562</v>
      </c>
      <c r="B198" s="19">
        <v>350</v>
      </c>
      <c r="C198" s="20">
        <v>3460</v>
      </c>
    </row>
    <row r="199" spans="1:3" ht="16.5">
      <c r="A199" s="8">
        <v>5567</v>
      </c>
      <c r="B199" s="19">
        <v>350</v>
      </c>
      <c r="C199" s="20">
        <v>6321</v>
      </c>
    </row>
    <row r="200" spans="1:3" ht="16.5">
      <c r="A200" s="8">
        <v>5581</v>
      </c>
      <c r="B200" s="19">
        <v>350</v>
      </c>
      <c r="C200" s="20">
        <v>4390</v>
      </c>
    </row>
    <row r="201" spans="1:3" ht="16.5">
      <c r="A201" s="8">
        <v>5582</v>
      </c>
      <c r="B201" s="19">
        <v>350</v>
      </c>
      <c r="C201" s="20">
        <v>2383.5616438356165</v>
      </c>
    </row>
    <row r="202" spans="1:3">
      <c r="A202" s="12">
        <v>5584</v>
      </c>
      <c r="B202" s="19">
        <v>350</v>
      </c>
      <c r="C202" s="20">
        <v>5048.5616438356165</v>
      </c>
    </row>
    <row r="203" spans="1:3" ht="16.5">
      <c r="A203" s="9">
        <v>5585</v>
      </c>
      <c r="B203" s="19">
        <v>350</v>
      </c>
      <c r="C203" s="20">
        <v>4123</v>
      </c>
    </row>
    <row r="204" spans="1:3" ht="16.5">
      <c r="A204" s="8">
        <v>5614</v>
      </c>
      <c r="B204" s="19">
        <v>350</v>
      </c>
      <c r="C204" s="20">
        <v>6789.6027397260277</v>
      </c>
    </row>
    <row r="205" spans="1:3" ht="16.5">
      <c r="A205" s="9">
        <v>5626</v>
      </c>
      <c r="B205" s="19">
        <v>350</v>
      </c>
      <c r="C205" s="20">
        <v>1075</v>
      </c>
    </row>
    <row r="206" spans="1:3" ht="16.5">
      <c r="A206" s="9">
        <v>5642</v>
      </c>
      <c r="B206" s="19">
        <v>350</v>
      </c>
      <c r="C206" s="20">
        <v>8796</v>
      </c>
    </row>
    <row r="207" spans="1:3" ht="16.5">
      <c r="A207" s="9">
        <v>5662</v>
      </c>
      <c r="B207" s="19">
        <v>350</v>
      </c>
      <c r="C207" s="20">
        <v>2123</v>
      </c>
    </row>
    <row r="208" spans="1:3" ht="16.5">
      <c r="A208" s="9">
        <v>5670</v>
      </c>
      <c r="B208" s="19">
        <v>350</v>
      </c>
      <c r="C208" s="20">
        <v>6607</v>
      </c>
    </row>
    <row r="209" spans="1:3" ht="16.5">
      <c r="A209" s="8">
        <v>5677</v>
      </c>
      <c r="B209" s="19">
        <v>350</v>
      </c>
      <c r="C209" s="20">
        <v>9350.5616438356155</v>
      </c>
    </row>
    <row r="210" spans="1:3">
      <c r="A210" s="11">
        <v>5686</v>
      </c>
      <c r="B210" s="19">
        <v>350</v>
      </c>
      <c r="C210" s="20">
        <v>5600.5616438356165</v>
      </c>
    </row>
    <row r="211" spans="1:3" ht="16.5">
      <c r="A211" s="8">
        <v>5696</v>
      </c>
      <c r="B211" s="19">
        <v>350</v>
      </c>
      <c r="C211" s="20">
        <v>3528</v>
      </c>
    </row>
    <row r="212" spans="1:3" ht="16.5">
      <c r="A212" s="8">
        <v>5701</v>
      </c>
      <c r="B212" s="19">
        <v>350</v>
      </c>
      <c r="C212" s="20">
        <v>7683</v>
      </c>
    </row>
    <row r="213" spans="1:3" ht="16.5">
      <c r="A213" s="8">
        <v>5731</v>
      </c>
      <c r="B213" s="19">
        <v>350</v>
      </c>
      <c r="C213" s="20">
        <v>4654.3835616438355</v>
      </c>
    </row>
    <row r="214" spans="1:3">
      <c r="A214" s="10">
        <v>5735</v>
      </c>
      <c r="B214" s="19">
        <v>350</v>
      </c>
      <c r="C214" s="20">
        <v>2831</v>
      </c>
    </row>
    <row r="215" spans="1:3" ht="16.5">
      <c r="A215" s="8">
        <v>5755</v>
      </c>
      <c r="B215" s="19">
        <v>350</v>
      </c>
      <c r="C215" s="20">
        <v>4267</v>
      </c>
    </row>
    <row r="216" spans="1:3" ht="16.5">
      <c r="A216" s="9">
        <v>5767</v>
      </c>
      <c r="B216" s="19">
        <v>350</v>
      </c>
      <c r="C216" s="20">
        <v>2152</v>
      </c>
    </row>
    <row r="217" spans="1:3" ht="16.5">
      <c r="A217" s="8">
        <v>5778</v>
      </c>
      <c r="B217" s="19">
        <v>350</v>
      </c>
      <c r="C217" s="20">
        <v>2073</v>
      </c>
    </row>
    <row r="218" spans="1:3" ht="16.5">
      <c r="A218" s="9">
        <v>5784</v>
      </c>
      <c r="B218" s="19">
        <v>350</v>
      </c>
      <c r="C218" s="20">
        <v>3975</v>
      </c>
    </row>
    <row r="219" spans="1:3" ht="16.5">
      <c r="A219" s="8">
        <v>5785</v>
      </c>
      <c r="B219" s="19">
        <v>350</v>
      </c>
      <c r="C219" s="20">
        <v>4563</v>
      </c>
    </row>
    <row r="220" spans="1:3" ht="16.5">
      <c r="A220" s="8">
        <v>5787</v>
      </c>
      <c r="B220" s="19">
        <v>350</v>
      </c>
      <c r="C220" s="20">
        <v>6927</v>
      </c>
    </row>
    <row r="221" spans="1:3">
      <c r="A221" s="12">
        <v>5788</v>
      </c>
      <c r="B221" s="19">
        <v>350</v>
      </c>
      <c r="C221" s="20">
        <v>1083</v>
      </c>
    </row>
    <row r="222" spans="1:3" ht="16.5">
      <c r="A222" s="8">
        <v>5796</v>
      </c>
      <c r="B222" s="19">
        <v>350</v>
      </c>
      <c r="C222" s="20">
        <v>5677</v>
      </c>
    </row>
    <row r="223" spans="1:3" ht="16.5">
      <c r="A223" s="8">
        <v>5802</v>
      </c>
      <c r="B223" s="19">
        <v>350</v>
      </c>
      <c r="C223" s="20">
        <v>6325</v>
      </c>
    </row>
    <row r="224" spans="1:3" ht="16.5">
      <c r="A224" s="9">
        <v>5806</v>
      </c>
      <c r="B224" s="19">
        <v>350</v>
      </c>
      <c r="C224" s="20">
        <v>4825</v>
      </c>
    </row>
    <row r="225" spans="1:3" ht="16.5">
      <c r="A225" s="9">
        <v>5808</v>
      </c>
      <c r="B225" s="19">
        <v>350</v>
      </c>
      <c r="C225" s="20">
        <v>4948</v>
      </c>
    </row>
    <row r="226" spans="1:3" ht="16.5">
      <c r="A226" s="9">
        <v>5809</v>
      </c>
      <c r="B226" s="19">
        <v>350</v>
      </c>
      <c r="C226" s="20">
        <v>2017</v>
      </c>
    </row>
    <row r="227" spans="1:3" ht="16.5">
      <c r="A227" s="8">
        <v>5810</v>
      </c>
      <c r="B227" s="19">
        <v>350</v>
      </c>
      <c r="C227" s="20">
        <v>3520</v>
      </c>
    </row>
    <row r="228" spans="1:3" ht="16.5">
      <c r="A228" s="9">
        <v>5811</v>
      </c>
      <c r="B228" s="19">
        <v>350</v>
      </c>
      <c r="C228" s="20">
        <v>7484</v>
      </c>
    </row>
    <row r="229" spans="1:3" ht="16.5">
      <c r="A229" s="8">
        <v>5812</v>
      </c>
      <c r="B229" s="19">
        <v>350</v>
      </c>
      <c r="C229" s="20">
        <v>4600</v>
      </c>
    </row>
    <row r="230" spans="1:3">
      <c r="A230" s="13">
        <v>5814</v>
      </c>
      <c r="B230" s="19">
        <v>350</v>
      </c>
      <c r="C230" s="20">
        <v>5035</v>
      </c>
    </row>
    <row r="231" spans="1:3" ht="16.5">
      <c r="A231" s="8">
        <v>5833</v>
      </c>
      <c r="B231" s="19">
        <v>350</v>
      </c>
      <c r="C231" s="20">
        <v>2175</v>
      </c>
    </row>
    <row r="232" spans="1:3" ht="16.5">
      <c r="A232" s="8">
        <v>5846</v>
      </c>
      <c r="B232" s="19">
        <v>350</v>
      </c>
      <c r="C232" s="20">
        <v>5333</v>
      </c>
    </row>
    <row r="233" spans="1:3" ht="16.5">
      <c r="A233" s="9">
        <v>5848</v>
      </c>
      <c r="B233" s="19">
        <v>350</v>
      </c>
      <c r="C233" s="20">
        <v>3883</v>
      </c>
    </row>
    <row r="234" spans="1:3" ht="16.5">
      <c r="A234" s="9">
        <v>5867</v>
      </c>
      <c r="B234" s="19">
        <v>350</v>
      </c>
      <c r="C234" s="20">
        <v>2383.5616438356165</v>
      </c>
    </row>
    <row r="235" spans="1:3">
      <c r="A235" s="11">
        <v>5909</v>
      </c>
      <c r="B235" s="19">
        <v>350</v>
      </c>
      <c r="C235" s="20">
        <v>5417</v>
      </c>
    </row>
    <row r="236" spans="1:3" ht="16.5">
      <c r="A236" s="8">
        <v>5943</v>
      </c>
      <c r="B236" s="19">
        <v>350</v>
      </c>
      <c r="C236" s="20">
        <v>4513</v>
      </c>
    </row>
    <row r="237" spans="1:3">
      <c r="A237" s="11">
        <v>5968</v>
      </c>
      <c r="B237" s="19">
        <v>350</v>
      </c>
      <c r="C237" s="20">
        <v>4827</v>
      </c>
    </row>
    <row r="238" spans="1:3" ht="16.5">
      <c r="A238" s="9">
        <v>5970</v>
      </c>
      <c r="B238" s="19">
        <v>350</v>
      </c>
      <c r="C238" s="20">
        <v>2508</v>
      </c>
    </row>
    <row r="239" spans="1:3" ht="16.5">
      <c r="A239" s="9">
        <v>5971</v>
      </c>
      <c r="B239" s="19">
        <v>350</v>
      </c>
      <c r="C239" s="20">
        <v>4391</v>
      </c>
    </row>
    <row r="240" spans="1:3" ht="16.5">
      <c r="A240" s="8">
        <v>5981</v>
      </c>
      <c r="B240" s="19">
        <v>350</v>
      </c>
      <c r="C240" s="20">
        <v>4642</v>
      </c>
    </row>
    <row r="241" spans="1:3" ht="16.5">
      <c r="A241" s="9">
        <v>5982</v>
      </c>
      <c r="B241" s="19">
        <v>350</v>
      </c>
      <c r="C241" s="20">
        <v>7187</v>
      </c>
    </row>
    <row r="242" spans="1:3" ht="16.5">
      <c r="A242" s="9">
        <v>5991</v>
      </c>
      <c r="B242" s="19">
        <v>350</v>
      </c>
      <c r="C242" s="20">
        <v>3150</v>
      </c>
    </row>
    <row r="243" spans="1:3" ht="16.5">
      <c r="A243" s="9">
        <v>5992</v>
      </c>
      <c r="B243" s="19">
        <v>350</v>
      </c>
      <c r="C243" s="20">
        <v>4104</v>
      </c>
    </row>
    <row r="244" spans="1:3" ht="16.5">
      <c r="A244" s="9">
        <v>5998</v>
      </c>
      <c r="B244" s="19">
        <v>350</v>
      </c>
      <c r="C244" s="20">
        <v>2317</v>
      </c>
    </row>
    <row r="245" spans="1:3" ht="16.5">
      <c r="A245" s="9">
        <v>6004</v>
      </c>
      <c r="B245" s="19">
        <v>350</v>
      </c>
      <c r="C245" s="20">
        <v>3819.5616438356165</v>
      </c>
    </row>
    <row r="246" spans="1:3">
      <c r="A246" s="15">
        <v>6026</v>
      </c>
      <c r="B246" s="19">
        <v>350</v>
      </c>
      <c r="C246" s="20">
        <v>5083</v>
      </c>
    </row>
    <row r="247" spans="1:3" ht="16.5">
      <c r="A247" s="8">
        <v>6040</v>
      </c>
      <c r="B247" s="19">
        <v>350</v>
      </c>
      <c r="C247" s="20">
        <v>4383.5616438356165</v>
      </c>
    </row>
    <row r="248" spans="1:3">
      <c r="A248" s="12">
        <v>6044</v>
      </c>
      <c r="B248" s="19">
        <v>350</v>
      </c>
      <c r="C248" s="20">
        <v>1070</v>
      </c>
    </row>
    <row r="249" spans="1:3" ht="16.5">
      <c r="A249" s="9">
        <v>6057</v>
      </c>
      <c r="B249" s="19">
        <v>350</v>
      </c>
      <c r="C249" s="20">
        <v>7484</v>
      </c>
    </row>
    <row r="250" spans="1:3">
      <c r="A250" s="12">
        <v>6073</v>
      </c>
      <c r="B250" s="19">
        <v>350</v>
      </c>
      <c r="C250" s="20">
        <v>7292</v>
      </c>
    </row>
    <row r="251" spans="1:3" ht="16.5">
      <c r="A251" s="8">
        <v>6108</v>
      </c>
      <c r="B251" s="19">
        <v>350</v>
      </c>
      <c r="C251" s="20">
        <v>7183</v>
      </c>
    </row>
    <row r="252" spans="1:3" ht="16.5">
      <c r="A252" s="9">
        <v>6175</v>
      </c>
      <c r="B252" s="19">
        <v>350</v>
      </c>
      <c r="C252" s="20">
        <v>6510</v>
      </c>
    </row>
    <row r="253" spans="1:3">
      <c r="A253" s="13">
        <v>6177</v>
      </c>
      <c r="B253" s="19">
        <v>350</v>
      </c>
      <c r="C253" s="20">
        <v>4625.5616438356165</v>
      </c>
    </row>
    <row r="254" spans="1:3">
      <c r="A254" s="12">
        <v>6186</v>
      </c>
      <c r="B254" s="19">
        <v>350</v>
      </c>
      <c r="C254" s="20">
        <v>6843</v>
      </c>
    </row>
    <row r="255" spans="1:3" ht="16.5">
      <c r="A255" s="9">
        <v>6201</v>
      </c>
      <c r="B255" s="19">
        <v>350</v>
      </c>
      <c r="C255" s="20">
        <v>6446</v>
      </c>
    </row>
    <row r="256" spans="1:3">
      <c r="A256" s="12">
        <v>6213</v>
      </c>
      <c r="B256" s="19">
        <v>350</v>
      </c>
      <c r="C256" s="20">
        <v>14150</v>
      </c>
    </row>
    <row r="257" spans="1:3" ht="16.5">
      <c r="A257" s="8">
        <v>6259</v>
      </c>
      <c r="B257" s="19">
        <v>350</v>
      </c>
      <c r="C257" s="20">
        <v>5250</v>
      </c>
    </row>
    <row r="258" spans="1:3">
      <c r="A258" s="12">
        <v>6287</v>
      </c>
      <c r="B258" s="19">
        <v>350</v>
      </c>
      <c r="C258" s="20">
        <v>3188</v>
      </c>
    </row>
    <row r="260" spans="1:3">
      <c r="C260" s="20">
        <f>SUM(C4:C259)</f>
        <v>1415182.5753424657</v>
      </c>
    </row>
  </sheetData>
  <sortState ref="A4:G258">
    <sortCondition ref="A258"/>
  </sortState>
  <pageMargins left="0.7" right="0.7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 356</vt:lpstr>
      <vt:lpstr>CODE360</vt:lpstr>
      <vt:lpstr>CODE 350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2015-07-22T07:22:16Z</dcterms:modified>
</cp:coreProperties>
</file>