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CODE 356" sheetId="1" r:id="rId1"/>
    <sheet name="CODE 350" sheetId="3" r:id="rId2"/>
    <sheet name="CODE 360" sheetId="4" r:id="rId3"/>
  </sheets>
  <calcPr calcId="124519"/>
</workbook>
</file>

<file path=xl/calcChain.xml><?xml version="1.0" encoding="utf-8"?>
<calcChain xmlns="http://schemas.openxmlformats.org/spreadsheetml/2006/main">
  <c r="C276" i="3"/>
  <c r="C52" i="1"/>
  <c r="C11" i="4"/>
</calcChain>
</file>

<file path=xl/comments1.xml><?xml version="1.0" encoding="utf-8"?>
<comments xmlns="http://schemas.openxmlformats.org/spreadsheetml/2006/main">
  <authors>
    <author>Author</author>
  </authors>
  <commentList>
    <comment ref="A2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6070 t.no  
6072</t>
        </r>
      </text>
    </comment>
  </commentList>
</comments>
</file>

<file path=xl/sharedStrings.xml><?xml version="1.0" encoding="utf-8"?>
<sst xmlns="http://schemas.openxmlformats.org/spreadsheetml/2006/main" count="9" uniqueCount="3">
  <si>
    <t>T.NO</t>
  </si>
  <si>
    <t>CODE NO</t>
  </si>
  <si>
    <t>AMOUNT</t>
  </si>
</sst>
</file>

<file path=xl/styles.xml><?xml version="1.0" encoding="utf-8"?>
<styleSheet xmlns="http://schemas.openxmlformats.org/spreadsheetml/2006/main">
  <numFmts count="1">
    <numFmt numFmtId="164" formatCode="[$-1010409]General"/>
  </numFmts>
  <fonts count="11">
    <font>
      <sz val="11"/>
      <color theme="1"/>
      <name val="Calibri"/>
      <family val="2"/>
      <scheme val="minor"/>
    </font>
    <font>
      <sz val="11"/>
      <name val="Book Antiqua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12"/>
      <name val="Book Antiqua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wrapText="1"/>
    </xf>
  </cellStyleXfs>
  <cellXfs count="33">
    <xf numFmtId="0" fontId="0" fillId="0" borderId="0" xfId="0"/>
    <xf numFmtId="0" fontId="0" fillId="0" borderId="0" xfId="0" applyBorder="1"/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/>
    <xf numFmtId="0" fontId="3" fillId="0" borderId="0" xfId="0" applyFont="1" applyBorder="1"/>
    <xf numFmtId="0" fontId="3" fillId="0" borderId="0" xfId="0" applyFont="1"/>
    <xf numFmtId="0" fontId="4" fillId="0" borderId="0" xfId="0" applyFont="1" applyBorder="1"/>
    <xf numFmtId="0" fontId="3" fillId="0" borderId="0" xfId="0" applyFont="1" applyFill="1" applyBorder="1" applyAlignment="1"/>
    <xf numFmtId="1" fontId="3" fillId="0" borderId="0" xfId="0" applyNumberFormat="1" applyFont="1" applyFill="1" applyBorder="1" applyAlignment="1"/>
    <xf numFmtId="0" fontId="3" fillId="0" borderId="0" xfId="0" applyFont="1" applyFill="1" applyAlignment="1"/>
    <xf numFmtId="164" fontId="5" fillId="0" borderId="0" xfId="1" applyNumberFormat="1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top" wrapText="1"/>
    </xf>
    <xf numFmtId="164" fontId="1" fillId="0" borderId="0" xfId="1" applyNumberFormat="1" applyFont="1" applyFill="1" applyBorder="1" applyAlignment="1">
      <alignment horizontal="center" vertical="top" wrapText="1"/>
    </xf>
    <xf numFmtId="17" fontId="0" fillId="0" borderId="0" xfId="0" applyNumberFormat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/>
    <xf numFmtId="0" fontId="7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1" fontId="4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left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82"/>
  <sheetViews>
    <sheetView workbookViewId="0">
      <selection activeCell="E57" sqref="E57"/>
    </sheetView>
  </sheetViews>
  <sheetFormatPr defaultRowHeight="15.75"/>
  <cols>
    <col min="1" max="1" width="9.140625" style="11"/>
    <col min="2" max="2" width="10.5703125" style="21" customWidth="1"/>
    <col min="3" max="5" width="9.140625" style="11"/>
    <col min="6" max="7" width="9.140625" style="23"/>
    <col min="8" max="8" width="9.140625" style="9"/>
    <col min="9" max="12" width="9.140625" style="10"/>
  </cols>
  <sheetData>
    <row r="2" spans="1:12">
      <c r="A2" s="11" t="s">
        <v>0</v>
      </c>
      <c r="B2" s="21" t="s">
        <v>1</v>
      </c>
      <c r="C2" s="22" t="s">
        <v>2</v>
      </c>
    </row>
    <row r="3" spans="1:12">
      <c r="A3" s="24"/>
      <c r="C3" s="22"/>
    </row>
    <row r="4" spans="1:12" s="1" customFormat="1">
      <c r="A4" s="17">
        <v>1205</v>
      </c>
      <c r="B4" s="21">
        <v>356</v>
      </c>
      <c r="C4" s="25">
        <v>642</v>
      </c>
      <c r="D4" s="11"/>
      <c r="E4" s="11"/>
      <c r="F4" s="23"/>
      <c r="G4" s="23"/>
      <c r="H4" s="9"/>
      <c r="I4" s="9"/>
      <c r="J4" s="9"/>
      <c r="K4" s="9"/>
      <c r="L4" s="9"/>
    </row>
    <row r="5" spans="1:12" s="1" customFormat="1">
      <c r="A5" s="17">
        <v>1240</v>
      </c>
      <c r="B5" s="21">
        <v>356</v>
      </c>
      <c r="C5" s="25">
        <v>2250</v>
      </c>
      <c r="D5" s="11"/>
      <c r="E5" s="11"/>
      <c r="F5" s="23"/>
      <c r="G5" s="23"/>
      <c r="H5" s="9"/>
      <c r="I5" s="9"/>
      <c r="J5" s="9"/>
      <c r="K5" s="9"/>
      <c r="L5" s="9"/>
    </row>
    <row r="6" spans="1:12" s="1" customFormat="1">
      <c r="A6" s="17">
        <v>1265</v>
      </c>
      <c r="B6" s="21">
        <v>356</v>
      </c>
      <c r="C6" s="25">
        <v>266</v>
      </c>
      <c r="D6" s="11"/>
      <c r="E6" s="11"/>
      <c r="F6" s="23"/>
      <c r="G6" s="23"/>
      <c r="H6" s="9"/>
      <c r="I6" s="9"/>
      <c r="J6" s="9"/>
      <c r="K6" s="9"/>
      <c r="L6" s="9"/>
    </row>
    <row r="7" spans="1:12" s="1" customFormat="1">
      <c r="A7" s="17">
        <v>1265</v>
      </c>
      <c r="B7" s="21">
        <v>356</v>
      </c>
      <c r="C7" s="25">
        <v>355</v>
      </c>
      <c r="D7" s="11"/>
      <c r="E7" s="11"/>
      <c r="F7" s="23"/>
      <c r="G7" s="23"/>
      <c r="H7" s="9"/>
      <c r="I7" s="9"/>
      <c r="J7" s="9"/>
      <c r="K7" s="9"/>
      <c r="L7" s="9"/>
    </row>
    <row r="8" spans="1:12" s="1" customFormat="1">
      <c r="A8" s="17">
        <v>1304</v>
      </c>
      <c r="B8" s="21">
        <v>356</v>
      </c>
      <c r="C8" s="26">
        <v>650</v>
      </c>
      <c r="D8" s="11"/>
      <c r="E8" s="11"/>
      <c r="F8" s="23"/>
      <c r="G8" s="23"/>
      <c r="H8" s="9"/>
      <c r="I8" s="9"/>
      <c r="J8" s="9"/>
      <c r="K8" s="9"/>
      <c r="L8" s="9"/>
    </row>
    <row r="9" spans="1:12" s="1" customFormat="1">
      <c r="A9" s="17">
        <v>1304</v>
      </c>
      <c r="B9" s="21">
        <v>356</v>
      </c>
      <c r="C9" s="25">
        <v>96</v>
      </c>
      <c r="D9" s="11"/>
      <c r="E9" s="11"/>
      <c r="F9" s="23"/>
      <c r="G9" s="23"/>
      <c r="H9" s="9"/>
      <c r="I9" s="9"/>
      <c r="J9" s="9"/>
      <c r="K9" s="9"/>
      <c r="L9" s="9"/>
    </row>
    <row r="10" spans="1:12" s="1" customFormat="1">
      <c r="A10" s="17">
        <v>1327</v>
      </c>
      <c r="B10" s="21">
        <v>356</v>
      </c>
      <c r="C10" s="25">
        <v>2000</v>
      </c>
      <c r="D10" s="11"/>
      <c r="E10" s="11"/>
      <c r="F10" s="23"/>
      <c r="G10" s="23"/>
      <c r="H10" s="9"/>
      <c r="I10" s="9"/>
      <c r="J10" s="9"/>
      <c r="K10" s="9"/>
      <c r="L10" s="9"/>
    </row>
    <row r="11" spans="1:12" s="1" customFormat="1">
      <c r="A11" s="17">
        <v>1327</v>
      </c>
      <c r="B11" s="21">
        <v>356</v>
      </c>
      <c r="C11" s="25">
        <v>1980</v>
      </c>
      <c r="D11" s="11"/>
      <c r="E11" s="11"/>
      <c r="F11" s="23"/>
      <c r="G11" s="23"/>
      <c r="H11" s="9"/>
      <c r="I11" s="9"/>
      <c r="J11" s="9"/>
      <c r="K11" s="9"/>
      <c r="L11" s="9"/>
    </row>
    <row r="12" spans="1:12" s="1" customFormat="1">
      <c r="A12" s="17">
        <v>1385</v>
      </c>
      <c r="B12" s="21">
        <v>356</v>
      </c>
      <c r="C12" s="25">
        <v>133</v>
      </c>
      <c r="D12" s="11"/>
      <c r="E12" s="11"/>
      <c r="F12" s="23"/>
      <c r="G12" s="23"/>
      <c r="H12" s="9"/>
      <c r="I12" s="9"/>
      <c r="J12" s="9"/>
      <c r="K12" s="9"/>
      <c r="L12" s="9"/>
    </row>
    <row r="13" spans="1:12" s="1" customFormat="1">
      <c r="A13" s="17">
        <v>1409</v>
      </c>
      <c r="B13" s="21">
        <v>356</v>
      </c>
      <c r="C13" s="25">
        <v>1118</v>
      </c>
      <c r="D13" s="11"/>
      <c r="E13" s="11"/>
      <c r="F13" s="23"/>
      <c r="G13" s="23"/>
      <c r="H13" s="9"/>
      <c r="I13" s="9"/>
      <c r="J13" s="9"/>
      <c r="K13" s="9"/>
      <c r="L13" s="9"/>
    </row>
    <row r="14" spans="1:12" s="1" customFormat="1">
      <c r="A14" s="17">
        <v>1422</v>
      </c>
      <c r="B14" s="21">
        <v>356</v>
      </c>
      <c r="C14" s="25">
        <v>2658</v>
      </c>
      <c r="D14" s="11"/>
      <c r="E14" s="11"/>
      <c r="F14" s="23"/>
      <c r="G14" s="23"/>
      <c r="H14" s="9"/>
      <c r="I14" s="9"/>
      <c r="J14" s="9"/>
      <c r="K14" s="9"/>
      <c r="L14" s="9"/>
    </row>
    <row r="15" spans="1:12" s="1" customFormat="1">
      <c r="A15" s="17">
        <v>1432</v>
      </c>
      <c r="B15" s="21">
        <v>356</v>
      </c>
      <c r="C15" s="25">
        <v>880</v>
      </c>
      <c r="D15" s="11"/>
      <c r="E15" s="11"/>
      <c r="F15" s="23"/>
      <c r="G15" s="23"/>
      <c r="H15" s="9"/>
      <c r="I15" s="9"/>
      <c r="J15" s="9"/>
      <c r="K15" s="9"/>
      <c r="L15" s="9"/>
    </row>
    <row r="16" spans="1:12" s="1" customFormat="1">
      <c r="A16" s="17">
        <v>1438</v>
      </c>
      <c r="B16" s="21">
        <v>356</v>
      </c>
      <c r="C16" s="25">
        <v>360</v>
      </c>
      <c r="D16" s="11"/>
      <c r="E16" s="11"/>
      <c r="F16" s="23"/>
      <c r="G16" s="23"/>
      <c r="H16" s="9"/>
      <c r="I16" s="9"/>
      <c r="J16" s="9"/>
      <c r="K16" s="9"/>
      <c r="L16" s="9"/>
    </row>
    <row r="17" spans="1:12" s="1" customFormat="1">
      <c r="A17" s="17">
        <v>1475</v>
      </c>
      <c r="B17" s="21">
        <v>356</v>
      </c>
      <c r="C17" s="25">
        <v>360</v>
      </c>
      <c r="D17" s="11"/>
      <c r="E17" s="11"/>
      <c r="F17" s="23"/>
      <c r="G17" s="23"/>
      <c r="H17" s="9"/>
      <c r="I17" s="10"/>
      <c r="J17" s="10"/>
      <c r="K17" s="10"/>
      <c r="L17" s="10"/>
    </row>
    <row r="18" spans="1:12" s="1" customFormat="1">
      <c r="A18" s="17">
        <v>1496</v>
      </c>
      <c r="B18" s="21">
        <v>356</v>
      </c>
      <c r="C18" s="25">
        <v>800</v>
      </c>
      <c r="D18" s="11"/>
      <c r="E18" s="11"/>
      <c r="F18" s="23"/>
      <c r="G18" s="23"/>
      <c r="H18" s="9"/>
      <c r="I18" s="9"/>
      <c r="J18" s="9"/>
      <c r="K18" s="9"/>
      <c r="L18" s="9"/>
    </row>
    <row r="19" spans="1:12" s="1" customFormat="1">
      <c r="A19" s="17">
        <v>1512</v>
      </c>
      <c r="B19" s="21">
        <v>356</v>
      </c>
      <c r="C19" s="25">
        <v>367</v>
      </c>
      <c r="D19" s="11"/>
      <c r="E19" s="11"/>
      <c r="F19" s="23"/>
      <c r="G19" s="23"/>
      <c r="H19" s="9"/>
      <c r="I19" s="9"/>
      <c r="J19" s="9"/>
      <c r="K19" s="9"/>
      <c r="L19" s="9"/>
    </row>
    <row r="20" spans="1:12" s="1" customFormat="1">
      <c r="A20" s="17">
        <v>1512</v>
      </c>
      <c r="B20" s="21">
        <v>356</v>
      </c>
      <c r="C20" s="25">
        <v>193</v>
      </c>
      <c r="D20" s="11"/>
      <c r="E20" s="11"/>
      <c r="F20" s="23"/>
      <c r="G20" s="23"/>
      <c r="H20" s="9"/>
      <c r="I20" s="9"/>
      <c r="J20" s="9"/>
      <c r="K20" s="9"/>
      <c r="L20" s="9"/>
    </row>
    <row r="21" spans="1:12" s="1" customFormat="1">
      <c r="A21" s="17">
        <v>1513</v>
      </c>
      <c r="B21" s="21">
        <v>356</v>
      </c>
      <c r="C21" s="25">
        <v>461</v>
      </c>
      <c r="D21" s="11"/>
      <c r="E21" s="11"/>
      <c r="F21" s="23"/>
      <c r="G21" s="23"/>
      <c r="H21" s="9"/>
      <c r="I21" s="9"/>
      <c r="J21" s="9"/>
      <c r="K21" s="9"/>
      <c r="L21" s="9"/>
    </row>
    <row r="22" spans="1:12" s="1" customFormat="1">
      <c r="A22" s="17">
        <v>1515</v>
      </c>
      <c r="B22" s="21">
        <v>356</v>
      </c>
      <c r="C22" s="25">
        <v>458</v>
      </c>
      <c r="D22" s="11"/>
      <c r="E22" s="11"/>
      <c r="F22" s="23"/>
      <c r="G22" s="23"/>
      <c r="H22" s="9"/>
      <c r="I22" s="9"/>
      <c r="J22" s="9"/>
      <c r="K22" s="9"/>
      <c r="L22" s="9"/>
    </row>
    <row r="23" spans="1:12" s="1" customFormat="1">
      <c r="A23" s="17">
        <v>1586</v>
      </c>
      <c r="B23" s="21">
        <v>356</v>
      </c>
      <c r="C23" s="25">
        <v>1008</v>
      </c>
      <c r="D23" s="11"/>
      <c r="E23" s="11"/>
      <c r="F23" s="23"/>
      <c r="G23" s="23"/>
      <c r="H23" s="9"/>
      <c r="I23" s="9"/>
      <c r="J23" s="9"/>
      <c r="K23" s="9"/>
      <c r="L23" s="9"/>
    </row>
    <row r="24" spans="1:12" s="1" customFormat="1">
      <c r="A24" s="17">
        <v>1596</v>
      </c>
      <c r="B24" s="21">
        <v>356</v>
      </c>
      <c r="C24" s="25">
        <v>542</v>
      </c>
      <c r="D24" s="11"/>
      <c r="E24" s="11"/>
      <c r="F24" s="23"/>
      <c r="G24" s="23"/>
      <c r="H24" s="9"/>
      <c r="I24" s="9"/>
      <c r="J24" s="9"/>
      <c r="K24" s="9"/>
      <c r="L24" s="9"/>
    </row>
    <row r="25" spans="1:12" s="1" customFormat="1">
      <c r="A25" s="17">
        <v>1596</v>
      </c>
      <c r="B25" s="21">
        <v>356</v>
      </c>
      <c r="C25" s="25">
        <v>316</v>
      </c>
      <c r="D25" s="11"/>
      <c r="E25" s="11"/>
      <c r="F25" s="23"/>
      <c r="G25" s="23"/>
      <c r="H25" s="9"/>
      <c r="I25" s="9"/>
      <c r="J25" s="9"/>
      <c r="K25" s="9"/>
      <c r="L25" s="9"/>
    </row>
    <row r="26" spans="1:12" s="1" customFormat="1">
      <c r="A26" s="17">
        <v>1597</v>
      </c>
      <c r="B26" s="21">
        <v>356</v>
      </c>
      <c r="C26" s="25">
        <v>367</v>
      </c>
      <c r="D26" s="11"/>
      <c r="E26" s="11"/>
      <c r="F26" s="23"/>
      <c r="G26" s="23"/>
      <c r="H26" s="9"/>
      <c r="I26" s="9"/>
      <c r="J26" s="9"/>
      <c r="K26" s="9"/>
      <c r="L26" s="9"/>
    </row>
    <row r="27" spans="1:12" s="1" customFormat="1">
      <c r="A27" s="17">
        <v>1723</v>
      </c>
      <c r="B27" s="21">
        <v>356</v>
      </c>
      <c r="C27" s="25">
        <v>410</v>
      </c>
      <c r="D27" s="11"/>
      <c r="E27" s="11"/>
      <c r="F27" s="23"/>
      <c r="G27" s="23"/>
      <c r="H27" s="9"/>
      <c r="I27" s="9"/>
      <c r="J27" s="9"/>
      <c r="K27" s="9"/>
      <c r="L27" s="9"/>
    </row>
    <row r="28" spans="1:12" s="1" customFormat="1">
      <c r="A28" s="17">
        <v>1723</v>
      </c>
      <c r="B28" s="21">
        <v>356</v>
      </c>
      <c r="C28" s="25">
        <v>300</v>
      </c>
      <c r="D28" s="11"/>
      <c r="E28" s="11"/>
      <c r="F28" s="23"/>
      <c r="G28" s="23"/>
      <c r="H28" s="9"/>
      <c r="I28" s="9"/>
      <c r="J28" s="9"/>
      <c r="K28" s="9"/>
      <c r="L28" s="9"/>
    </row>
    <row r="29" spans="1:12" s="1" customFormat="1">
      <c r="A29" s="17">
        <v>1723</v>
      </c>
      <c r="B29" s="21">
        <v>356</v>
      </c>
      <c r="C29" s="25">
        <v>229</v>
      </c>
      <c r="D29" s="11"/>
      <c r="E29" s="11"/>
      <c r="F29" s="23"/>
      <c r="G29" s="23"/>
      <c r="H29" s="9"/>
      <c r="I29" s="9"/>
      <c r="J29" s="9"/>
      <c r="K29" s="9"/>
      <c r="L29" s="9"/>
    </row>
    <row r="30" spans="1:12" s="1" customFormat="1">
      <c r="A30" s="17">
        <v>1723</v>
      </c>
      <c r="B30" s="21">
        <v>356</v>
      </c>
      <c r="C30" s="25">
        <v>513</v>
      </c>
      <c r="D30" s="11"/>
      <c r="E30" s="11"/>
      <c r="F30" s="23"/>
      <c r="G30" s="23"/>
      <c r="H30" s="9"/>
      <c r="I30" s="9"/>
      <c r="J30" s="9"/>
      <c r="K30" s="9"/>
      <c r="L30" s="9"/>
    </row>
    <row r="31" spans="1:12" s="1" customFormat="1">
      <c r="A31" s="17">
        <v>1753</v>
      </c>
      <c r="B31" s="21">
        <v>356</v>
      </c>
      <c r="C31" s="25">
        <v>779</v>
      </c>
      <c r="D31" s="11"/>
      <c r="E31" s="11"/>
      <c r="F31" s="23"/>
      <c r="G31" s="23"/>
      <c r="H31" s="9"/>
      <c r="I31" s="9"/>
      <c r="J31" s="9"/>
      <c r="K31" s="9"/>
      <c r="L31" s="9"/>
    </row>
    <row r="32" spans="1:12" s="1" customFormat="1">
      <c r="A32" s="17">
        <v>1753</v>
      </c>
      <c r="B32" s="21">
        <v>356</v>
      </c>
      <c r="C32" s="25">
        <v>1192</v>
      </c>
      <c r="D32" s="11"/>
      <c r="E32" s="11"/>
      <c r="F32" s="23"/>
      <c r="G32" s="23"/>
      <c r="H32" s="9"/>
      <c r="I32" s="9"/>
      <c r="J32" s="9"/>
      <c r="K32" s="9"/>
      <c r="L32" s="9"/>
    </row>
    <row r="33" spans="1:12" s="1" customFormat="1">
      <c r="A33" s="17">
        <v>1760</v>
      </c>
      <c r="B33" s="21">
        <v>356</v>
      </c>
      <c r="C33" s="25">
        <v>229</v>
      </c>
      <c r="D33" s="11"/>
      <c r="E33" s="11"/>
      <c r="F33" s="23"/>
      <c r="G33" s="23"/>
      <c r="H33" s="9"/>
      <c r="I33" s="9"/>
      <c r="J33" s="9"/>
      <c r="K33" s="9"/>
      <c r="L33" s="9"/>
    </row>
    <row r="34" spans="1:12" s="1" customFormat="1">
      <c r="A34" s="17">
        <v>1765</v>
      </c>
      <c r="B34" s="21">
        <v>356</v>
      </c>
      <c r="C34" s="25">
        <v>1100</v>
      </c>
      <c r="D34" s="11"/>
      <c r="E34" s="11"/>
      <c r="F34" s="23"/>
      <c r="G34" s="23"/>
      <c r="H34" s="9"/>
      <c r="I34" s="10"/>
      <c r="J34" s="10"/>
      <c r="K34" s="10"/>
      <c r="L34" s="10"/>
    </row>
    <row r="35" spans="1:12" s="1" customFormat="1">
      <c r="A35" s="17">
        <v>1765</v>
      </c>
      <c r="B35" s="21">
        <v>356</v>
      </c>
      <c r="C35" s="25">
        <v>1742</v>
      </c>
      <c r="D35" s="11"/>
      <c r="E35" s="11"/>
      <c r="F35" s="23"/>
      <c r="G35" s="23"/>
      <c r="H35" s="9"/>
      <c r="I35" s="9"/>
      <c r="J35" s="9"/>
      <c r="K35" s="9"/>
      <c r="L35" s="9"/>
    </row>
    <row r="36" spans="1:12" s="1" customFormat="1">
      <c r="A36" s="17">
        <v>2646</v>
      </c>
      <c r="B36" s="21">
        <v>356</v>
      </c>
      <c r="C36" s="25">
        <v>458</v>
      </c>
      <c r="D36" s="11"/>
      <c r="E36" s="11"/>
      <c r="F36" s="23"/>
      <c r="G36" s="23"/>
      <c r="H36" s="9"/>
      <c r="I36" s="10"/>
      <c r="J36" s="10"/>
      <c r="K36" s="10"/>
      <c r="L36" s="10"/>
    </row>
    <row r="37" spans="1:12" s="1" customFormat="1">
      <c r="A37" s="30">
        <v>4956</v>
      </c>
      <c r="B37" s="21">
        <v>356</v>
      </c>
      <c r="C37" s="25">
        <v>950</v>
      </c>
      <c r="D37" s="11"/>
      <c r="E37" s="11"/>
      <c r="F37" s="23"/>
      <c r="G37" s="23"/>
      <c r="H37" s="9"/>
      <c r="I37" s="9"/>
      <c r="J37" s="9"/>
      <c r="K37" s="9"/>
      <c r="L37" s="9"/>
    </row>
    <row r="38" spans="1:12" s="1" customFormat="1">
      <c r="A38" s="17">
        <v>4956</v>
      </c>
      <c r="B38" s="21">
        <v>356</v>
      </c>
      <c r="C38" s="25">
        <v>916</v>
      </c>
      <c r="D38" s="11"/>
      <c r="E38" s="11"/>
      <c r="F38" s="23"/>
      <c r="G38" s="23"/>
      <c r="H38" s="9"/>
      <c r="I38" s="9"/>
      <c r="J38" s="9"/>
      <c r="K38" s="9"/>
      <c r="L38" s="9"/>
    </row>
    <row r="39" spans="1:12" s="1" customFormat="1">
      <c r="A39" s="17">
        <v>5028</v>
      </c>
      <c r="B39" s="21">
        <v>356</v>
      </c>
      <c r="C39" s="25">
        <v>275</v>
      </c>
      <c r="D39" s="11"/>
      <c r="E39" s="11"/>
      <c r="F39" s="23"/>
      <c r="G39" s="23"/>
      <c r="H39" s="9"/>
      <c r="I39" s="9"/>
      <c r="J39" s="9"/>
      <c r="K39" s="9"/>
      <c r="L39" s="9"/>
    </row>
    <row r="40" spans="1:12" s="1" customFormat="1">
      <c r="A40" s="17">
        <v>5112</v>
      </c>
      <c r="B40" s="21">
        <v>356</v>
      </c>
      <c r="C40" s="25">
        <v>2016</v>
      </c>
      <c r="D40" s="11"/>
      <c r="E40" s="11"/>
      <c r="F40" s="23"/>
      <c r="G40" s="23"/>
      <c r="H40" s="9"/>
      <c r="I40" s="9"/>
      <c r="J40" s="9"/>
      <c r="K40" s="9"/>
      <c r="L40" s="9"/>
    </row>
    <row r="41" spans="1:12" s="1" customFormat="1">
      <c r="A41" s="17">
        <v>5157</v>
      </c>
      <c r="B41" s="21">
        <v>356</v>
      </c>
      <c r="C41" s="25">
        <v>150</v>
      </c>
      <c r="D41" s="11"/>
      <c r="E41" s="11"/>
      <c r="F41" s="23"/>
      <c r="G41" s="23"/>
      <c r="H41" s="9"/>
      <c r="I41" s="9"/>
      <c r="J41" s="9"/>
      <c r="K41" s="9"/>
      <c r="L41" s="9"/>
    </row>
    <row r="42" spans="1:12" s="1" customFormat="1">
      <c r="A42" s="17">
        <v>5218</v>
      </c>
      <c r="B42" s="21">
        <v>356</v>
      </c>
      <c r="C42" s="25">
        <v>217</v>
      </c>
      <c r="D42" s="11"/>
      <c r="E42" s="11"/>
      <c r="F42" s="23"/>
      <c r="G42" s="23"/>
      <c r="H42" s="9"/>
      <c r="I42" s="9"/>
      <c r="J42" s="9"/>
      <c r="K42" s="9"/>
      <c r="L42" s="9"/>
    </row>
    <row r="43" spans="1:12" s="1" customFormat="1">
      <c r="A43" s="17">
        <v>5334</v>
      </c>
      <c r="B43" s="21">
        <v>356</v>
      </c>
      <c r="C43" s="25">
        <v>275</v>
      </c>
      <c r="D43" s="11"/>
      <c r="E43" s="11"/>
      <c r="F43" s="23"/>
      <c r="G43" s="23"/>
      <c r="H43" s="9"/>
      <c r="I43" s="10"/>
      <c r="J43" s="10"/>
      <c r="K43" s="10"/>
      <c r="L43" s="10"/>
    </row>
    <row r="44" spans="1:12" s="1" customFormat="1">
      <c r="A44" s="17">
        <v>5385</v>
      </c>
      <c r="B44" s="21">
        <v>356</v>
      </c>
      <c r="C44" s="25">
        <v>110</v>
      </c>
      <c r="D44" s="11"/>
      <c r="E44" s="11"/>
      <c r="F44" s="23"/>
      <c r="G44" s="23"/>
      <c r="H44" s="9"/>
      <c r="I44" s="9"/>
      <c r="J44" s="9"/>
      <c r="K44" s="9"/>
      <c r="L44" s="9"/>
    </row>
    <row r="45" spans="1:12" s="1" customFormat="1">
      <c r="A45" s="17">
        <v>5386</v>
      </c>
      <c r="B45" s="21">
        <v>356</v>
      </c>
      <c r="C45" s="26">
        <v>458</v>
      </c>
      <c r="D45" s="11"/>
      <c r="E45" s="11"/>
      <c r="F45" s="23"/>
      <c r="G45" s="23"/>
      <c r="H45" s="9"/>
      <c r="I45" s="9"/>
      <c r="J45" s="9"/>
      <c r="K45" s="9"/>
      <c r="L45" s="9"/>
    </row>
    <row r="46" spans="1:12" s="1" customFormat="1">
      <c r="A46" s="17">
        <v>5497</v>
      </c>
      <c r="B46" s="21">
        <v>356</v>
      </c>
      <c r="C46" s="25">
        <v>430</v>
      </c>
      <c r="D46" s="11"/>
      <c r="E46" s="11"/>
      <c r="F46" s="23"/>
      <c r="G46" s="23"/>
      <c r="H46" s="9"/>
      <c r="I46" s="9"/>
      <c r="J46" s="9"/>
      <c r="K46" s="9"/>
      <c r="L46" s="9"/>
    </row>
    <row r="47" spans="1:12" s="1" customFormat="1">
      <c r="A47" s="17">
        <v>5497</v>
      </c>
      <c r="B47" s="21">
        <v>356</v>
      </c>
      <c r="C47" s="25">
        <v>128</v>
      </c>
      <c r="D47" s="11"/>
      <c r="E47" s="11"/>
      <c r="F47" s="23"/>
      <c r="G47" s="23"/>
      <c r="H47" s="9"/>
      <c r="I47" s="9"/>
      <c r="J47" s="9"/>
      <c r="K47" s="9"/>
      <c r="L47" s="9"/>
    </row>
    <row r="48" spans="1:12" s="1" customFormat="1">
      <c r="A48" s="17">
        <v>5541</v>
      </c>
      <c r="B48" s="21">
        <v>356</v>
      </c>
      <c r="C48" s="25">
        <v>940</v>
      </c>
      <c r="D48" s="11"/>
      <c r="E48" s="11"/>
      <c r="F48" s="23"/>
      <c r="G48" s="23"/>
      <c r="H48" s="9"/>
      <c r="I48" s="9"/>
      <c r="J48" s="9"/>
      <c r="K48" s="9"/>
      <c r="L48" s="9"/>
    </row>
    <row r="49" spans="1:12" s="1" customFormat="1">
      <c r="A49" s="17">
        <v>5696</v>
      </c>
      <c r="B49" s="21">
        <v>356</v>
      </c>
      <c r="C49" s="25">
        <v>183</v>
      </c>
      <c r="D49" s="11"/>
      <c r="E49" s="11"/>
      <c r="F49" s="23"/>
      <c r="G49" s="23"/>
      <c r="H49" s="9"/>
      <c r="I49" s="9"/>
      <c r="J49" s="9"/>
      <c r="K49" s="9"/>
      <c r="L49" s="9"/>
    </row>
    <row r="50" spans="1:12" s="1" customFormat="1">
      <c r="A50" s="17">
        <v>5787</v>
      </c>
      <c r="B50" s="21">
        <v>356</v>
      </c>
      <c r="C50" s="25">
        <v>168</v>
      </c>
      <c r="D50" s="11"/>
      <c r="E50" s="11"/>
      <c r="F50" s="23"/>
      <c r="G50" s="23"/>
      <c r="H50" s="9"/>
      <c r="I50" s="9"/>
      <c r="J50" s="9"/>
      <c r="K50" s="9"/>
      <c r="L50" s="9"/>
    </row>
    <row r="51" spans="1:12" s="1" customFormat="1">
      <c r="A51" s="17"/>
      <c r="B51" s="21"/>
      <c r="C51" s="25"/>
      <c r="D51" s="11"/>
      <c r="E51" s="11"/>
      <c r="F51" s="23"/>
      <c r="G51" s="23"/>
      <c r="H51" s="9"/>
      <c r="I51" s="9"/>
      <c r="J51" s="9"/>
      <c r="K51" s="9"/>
      <c r="L51" s="9"/>
    </row>
    <row r="52" spans="1:12" s="1" customFormat="1">
      <c r="A52" s="17"/>
      <c r="B52" s="21"/>
      <c r="C52" s="25">
        <f>SUM(C4:C51)</f>
        <v>32428</v>
      </c>
      <c r="D52" s="11"/>
      <c r="E52" s="11"/>
      <c r="F52" s="23"/>
      <c r="G52" s="23"/>
      <c r="H52" s="9"/>
      <c r="I52" s="9"/>
      <c r="J52" s="9"/>
      <c r="K52" s="9"/>
      <c r="L52" s="9"/>
    </row>
    <row r="53" spans="1:12" s="1" customFormat="1">
      <c r="A53" s="17"/>
      <c r="B53" s="21"/>
      <c r="C53" s="25"/>
      <c r="D53" s="11"/>
      <c r="E53" s="11"/>
      <c r="F53" s="23"/>
      <c r="G53" s="23"/>
      <c r="H53" s="9"/>
      <c r="I53" s="9"/>
      <c r="J53" s="9"/>
      <c r="K53" s="9"/>
      <c r="L53" s="9"/>
    </row>
    <row r="54" spans="1:12" s="1" customFormat="1">
      <c r="A54" s="17"/>
      <c r="B54" s="21"/>
      <c r="C54" s="25"/>
      <c r="D54" s="11"/>
      <c r="E54" s="11"/>
      <c r="F54" s="23"/>
      <c r="G54" s="23"/>
      <c r="H54" s="9"/>
      <c r="I54" s="9"/>
      <c r="J54" s="9"/>
      <c r="K54" s="9"/>
      <c r="L54" s="9"/>
    </row>
    <row r="55" spans="1:12" s="1" customFormat="1">
      <c r="A55" s="17"/>
      <c r="B55" s="21"/>
      <c r="C55" s="25"/>
      <c r="D55" s="11"/>
      <c r="E55" s="11"/>
      <c r="F55" s="23"/>
      <c r="G55" s="23"/>
      <c r="H55" s="9"/>
      <c r="I55" s="9"/>
      <c r="J55" s="9"/>
      <c r="K55" s="9"/>
      <c r="L55" s="9"/>
    </row>
    <row r="56" spans="1:12" s="1" customFormat="1">
      <c r="A56" s="17"/>
      <c r="B56" s="21"/>
      <c r="C56" s="25"/>
      <c r="D56" s="11"/>
      <c r="E56" s="11"/>
      <c r="F56" s="23"/>
      <c r="G56" s="23"/>
      <c r="H56" s="9"/>
      <c r="I56" s="10"/>
      <c r="J56" s="10"/>
      <c r="K56" s="10"/>
      <c r="L56" s="10"/>
    </row>
    <row r="57" spans="1:12" s="1" customFormat="1">
      <c r="A57" s="17"/>
      <c r="B57" s="21"/>
      <c r="C57" s="25"/>
      <c r="D57" s="11"/>
      <c r="E57" s="11"/>
      <c r="F57" s="23"/>
      <c r="G57" s="23"/>
      <c r="H57" s="9"/>
      <c r="I57" s="9"/>
      <c r="J57" s="9"/>
      <c r="K57" s="9"/>
      <c r="L57" s="9"/>
    </row>
    <row r="58" spans="1:12" s="1" customFormat="1">
      <c r="A58" s="17"/>
      <c r="B58" s="21"/>
      <c r="C58" s="25"/>
      <c r="D58" s="11"/>
      <c r="E58" s="11"/>
      <c r="F58" s="23"/>
      <c r="G58" s="23"/>
      <c r="H58" s="9"/>
      <c r="I58" s="9"/>
      <c r="J58" s="9"/>
      <c r="K58" s="9"/>
      <c r="L58" s="9"/>
    </row>
    <row r="59" spans="1:12" s="1" customFormat="1">
      <c r="A59" s="17"/>
      <c r="B59" s="21"/>
      <c r="C59" s="25"/>
      <c r="D59" s="11"/>
      <c r="E59" s="11"/>
      <c r="F59" s="23"/>
      <c r="G59" s="23"/>
      <c r="H59" s="9"/>
      <c r="I59" s="9"/>
      <c r="J59" s="9"/>
      <c r="K59" s="9"/>
      <c r="L59" s="9"/>
    </row>
    <row r="60" spans="1:12" s="1" customFormat="1">
      <c r="A60" s="17"/>
      <c r="B60" s="21"/>
      <c r="C60" s="25"/>
      <c r="D60" s="11"/>
      <c r="E60" s="11"/>
      <c r="F60" s="23"/>
      <c r="G60" s="23"/>
      <c r="H60" s="9"/>
      <c r="I60" s="9"/>
      <c r="J60" s="9"/>
      <c r="K60" s="9"/>
      <c r="L60" s="9"/>
    </row>
    <row r="61" spans="1:12" s="1" customFormat="1">
      <c r="A61" s="17"/>
      <c r="B61" s="21"/>
      <c r="C61" s="25"/>
      <c r="D61" s="11"/>
      <c r="E61" s="11"/>
      <c r="F61" s="23"/>
      <c r="G61" s="23"/>
      <c r="H61" s="9"/>
      <c r="I61" s="9"/>
      <c r="J61" s="9"/>
      <c r="K61" s="9"/>
      <c r="L61" s="9"/>
    </row>
    <row r="62" spans="1:12" s="1" customFormat="1">
      <c r="A62" s="17"/>
      <c r="B62" s="21"/>
      <c r="C62" s="25"/>
      <c r="D62" s="11"/>
      <c r="E62" s="11"/>
      <c r="F62" s="23"/>
      <c r="G62" s="23"/>
      <c r="H62" s="9"/>
      <c r="I62" s="9"/>
      <c r="J62" s="9"/>
      <c r="K62" s="9"/>
      <c r="L62" s="9"/>
    </row>
    <row r="63" spans="1:12" s="1" customFormat="1">
      <c r="A63" s="17"/>
      <c r="B63" s="21"/>
      <c r="C63" s="25"/>
      <c r="D63" s="11"/>
      <c r="E63" s="11"/>
      <c r="F63" s="23"/>
      <c r="G63" s="23"/>
      <c r="H63" s="9"/>
      <c r="I63" s="9"/>
      <c r="J63" s="9"/>
      <c r="K63" s="9"/>
      <c r="L63" s="9"/>
    </row>
    <row r="64" spans="1:12" s="1" customFormat="1">
      <c r="A64" s="17"/>
      <c r="B64" s="21"/>
      <c r="C64" s="25"/>
      <c r="D64" s="11"/>
      <c r="E64" s="11"/>
      <c r="F64" s="23"/>
      <c r="G64" s="23"/>
      <c r="H64" s="9"/>
      <c r="I64" s="9"/>
      <c r="J64" s="9"/>
      <c r="K64" s="9"/>
      <c r="L64" s="9"/>
    </row>
    <row r="65" spans="1:12" s="1" customFormat="1">
      <c r="A65" s="17"/>
      <c r="B65" s="21"/>
      <c r="C65" s="24"/>
      <c r="D65" s="11"/>
      <c r="E65" s="11"/>
      <c r="F65" s="23"/>
      <c r="G65" s="23"/>
      <c r="H65" s="9"/>
      <c r="I65" s="9"/>
      <c r="J65" s="9"/>
      <c r="K65" s="9"/>
      <c r="L65" s="9"/>
    </row>
    <row r="66" spans="1:12" s="1" customFormat="1">
      <c r="A66" s="17"/>
      <c r="B66" s="21"/>
      <c r="C66" s="24"/>
      <c r="D66" s="11"/>
      <c r="E66" s="11"/>
      <c r="F66" s="23"/>
      <c r="G66" s="23"/>
      <c r="H66" s="9"/>
      <c r="I66" s="9"/>
      <c r="J66" s="9"/>
      <c r="K66" s="9"/>
      <c r="L66" s="9"/>
    </row>
    <row r="67" spans="1:12" s="1" customFormat="1">
      <c r="A67" s="21"/>
      <c r="B67" s="21"/>
      <c r="C67" s="27"/>
      <c r="D67" s="11"/>
      <c r="E67" s="11"/>
      <c r="F67" s="23"/>
      <c r="G67" s="23"/>
      <c r="H67" s="9"/>
      <c r="I67" s="9"/>
      <c r="J67" s="9"/>
      <c r="K67" s="9"/>
      <c r="L67" s="9"/>
    </row>
    <row r="68" spans="1:12" s="1" customFormat="1">
      <c r="A68" s="21"/>
      <c r="B68" s="21"/>
      <c r="C68" s="27"/>
      <c r="D68" s="11"/>
      <c r="E68" s="11"/>
      <c r="F68" s="23"/>
      <c r="G68" s="23"/>
      <c r="H68" s="9"/>
      <c r="I68" s="9"/>
      <c r="J68" s="9"/>
      <c r="K68" s="9"/>
      <c r="L68" s="9"/>
    </row>
    <row r="69" spans="1:12" s="1" customFormat="1">
      <c r="A69" s="21"/>
      <c r="B69" s="21"/>
      <c r="C69" s="24"/>
      <c r="D69" s="11"/>
      <c r="E69" s="11"/>
      <c r="F69" s="23"/>
      <c r="G69" s="23"/>
      <c r="H69" s="9"/>
      <c r="I69" s="9"/>
      <c r="J69" s="9"/>
      <c r="K69" s="9"/>
      <c r="L69" s="9"/>
    </row>
    <row r="70" spans="1:12" s="1" customFormat="1">
      <c r="A70" s="21"/>
      <c r="B70" s="21"/>
      <c r="C70" s="24"/>
      <c r="D70" s="11"/>
      <c r="E70" s="11"/>
      <c r="F70" s="23"/>
      <c r="G70" s="23"/>
      <c r="H70" s="9"/>
      <c r="I70" s="9"/>
      <c r="J70" s="9"/>
      <c r="K70" s="9"/>
      <c r="L70" s="9"/>
    </row>
    <row r="71" spans="1:12">
      <c r="A71" s="21"/>
      <c r="C71" s="24"/>
      <c r="I71" s="9"/>
      <c r="J71" s="9"/>
      <c r="K71" s="9"/>
      <c r="L71" s="9"/>
    </row>
    <row r="72" spans="1:12">
      <c r="A72" s="21"/>
      <c r="C72" s="24"/>
      <c r="I72" s="9"/>
      <c r="J72" s="9"/>
      <c r="K72" s="9"/>
      <c r="L72" s="9"/>
    </row>
    <row r="73" spans="1:12">
      <c r="A73" s="21"/>
      <c r="C73" s="24"/>
      <c r="I73" s="9"/>
      <c r="J73" s="9"/>
      <c r="K73" s="9"/>
      <c r="L73" s="9"/>
    </row>
    <row r="74" spans="1:12">
      <c r="A74" s="21"/>
      <c r="C74" s="24"/>
      <c r="I74" s="9"/>
      <c r="J74" s="9"/>
      <c r="K74" s="9"/>
      <c r="L74" s="9"/>
    </row>
    <row r="75" spans="1:12">
      <c r="A75" s="21"/>
      <c r="C75" s="24"/>
      <c r="I75" s="9"/>
      <c r="J75" s="9"/>
      <c r="K75" s="9"/>
      <c r="L75" s="9"/>
    </row>
    <row r="76" spans="1:12">
      <c r="A76" s="21"/>
    </row>
    <row r="77" spans="1:12">
      <c r="A77" s="21"/>
      <c r="C77" s="22"/>
    </row>
    <row r="78" spans="1:12">
      <c r="A78" s="21"/>
    </row>
    <row r="79" spans="1:12">
      <c r="A79" s="21"/>
    </row>
    <row r="80" spans="1:12">
      <c r="A80" s="21"/>
    </row>
    <row r="82" spans="3:3">
      <c r="C82" s="22"/>
    </row>
  </sheetData>
  <sortState ref="A4:C50">
    <sortCondition ref="A4:A50"/>
  </sortState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76"/>
  <sheetViews>
    <sheetView tabSelected="1" topLeftCell="A268" workbookViewId="0">
      <selection activeCell="H284" sqref="H284"/>
    </sheetView>
  </sheetViews>
  <sheetFormatPr defaultRowHeight="15"/>
  <cols>
    <col min="1" max="1" width="9.140625" style="5"/>
    <col min="2" max="2" width="10" style="5" bestFit="1" customWidth="1"/>
    <col min="3" max="3" width="10.140625" style="6" bestFit="1" customWidth="1"/>
    <col min="4" max="7" width="9.140625" style="7"/>
    <col min="8" max="16384" width="9.140625" style="8"/>
  </cols>
  <sheetData>
    <row r="2" spans="1:7" ht="15.75">
      <c r="A2" s="28" t="s">
        <v>0</v>
      </c>
      <c r="B2" s="28" t="s">
        <v>1</v>
      </c>
      <c r="C2" s="29" t="s">
        <v>2</v>
      </c>
    </row>
    <row r="3" spans="1:7" ht="16.5">
      <c r="A3" s="3"/>
    </row>
    <row r="4" spans="1:7" s="14" customFormat="1" ht="18.75" customHeight="1">
      <c r="A4" s="3">
        <v>1166</v>
      </c>
      <c r="B4" s="4">
        <v>350</v>
      </c>
      <c r="C4" s="13">
        <v>12000</v>
      </c>
      <c r="D4" s="12"/>
      <c r="E4" s="12"/>
      <c r="F4" s="12"/>
      <c r="G4" s="12"/>
    </row>
    <row r="5" spans="1:7" s="14" customFormat="1" ht="16.5">
      <c r="A5" s="3">
        <v>1205</v>
      </c>
      <c r="B5" s="4">
        <v>350</v>
      </c>
      <c r="C5" s="6">
        <v>4838</v>
      </c>
      <c r="D5" s="7"/>
      <c r="E5" s="7"/>
      <c r="F5" s="7"/>
      <c r="G5" s="7"/>
    </row>
    <row r="6" spans="1:7" s="14" customFormat="1" ht="16.5">
      <c r="A6" s="3">
        <v>1206</v>
      </c>
      <c r="B6" s="4">
        <v>350</v>
      </c>
      <c r="C6" s="13">
        <v>4054</v>
      </c>
      <c r="D6" s="12"/>
      <c r="E6" s="12"/>
      <c r="F6" s="12"/>
      <c r="G6" s="12"/>
    </row>
    <row r="7" spans="1:7" s="14" customFormat="1" ht="16.5">
      <c r="A7" s="3">
        <v>1207</v>
      </c>
      <c r="B7" s="4">
        <v>350</v>
      </c>
      <c r="C7" s="6">
        <v>5351</v>
      </c>
      <c r="D7" s="7"/>
      <c r="E7" s="7"/>
      <c r="F7" s="7"/>
      <c r="G7" s="7"/>
    </row>
    <row r="8" spans="1:7" s="14" customFormat="1" ht="16.5">
      <c r="A8" s="3">
        <v>1208</v>
      </c>
      <c r="B8" s="4">
        <v>350</v>
      </c>
      <c r="C8" s="13">
        <v>4174</v>
      </c>
      <c r="D8" s="12"/>
      <c r="E8" s="12"/>
      <c r="F8" s="12"/>
      <c r="G8" s="12"/>
    </row>
    <row r="9" spans="1:7" s="14" customFormat="1" ht="16.5">
      <c r="A9" s="3">
        <v>1214</v>
      </c>
      <c r="B9" s="4">
        <v>350</v>
      </c>
      <c r="C9" s="6">
        <v>6800</v>
      </c>
      <c r="D9" s="7"/>
      <c r="E9" s="7"/>
      <c r="F9" s="7"/>
      <c r="G9" s="7"/>
    </row>
    <row r="10" spans="1:7" s="14" customFormat="1" ht="16.5">
      <c r="A10" s="3">
        <v>1215</v>
      </c>
      <c r="B10" s="4">
        <v>350</v>
      </c>
      <c r="C10" s="6">
        <v>7133</v>
      </c>
      <c r="D10" s="7"/>
      <c r="E10" s="7"/>
      <c r="F10" s="7"/>
      <c r="G10" s="7"/>
    </row>
    <row r="11" spans="1:7" s="14" customFormat="1" ht="16.5">
      <c r="A11" s="3">
        <v>1218</v>
      </c>
      <c r="B11" s="4">
        <v>350</v>
      </c>
      <c r="C11" s="6">
        <v>2811</v>
      </c>
      <c r="D11" s="7"/>
      <c r="E11" s="7"/>
      <c r="F11" s="7"/>
      <c r="G11" s="7"/>
    </row>
    <row r="12" spans="1:7" s="14" customFormat="1">
      <c r="A12" s="4">
        <v>1223</v>
      </c>
      <c r="B12" s="4">
        <v>350</v>
      </c>
      <c r="C12" s="6">
        <v>5820</v>
      </c>
      <c r="D12" s="7"/>
      <c r="E12" s="7"/>
      <c r="F12" s="7"/>
      <c r="G12" s="7"/>
    </row>
    <row r="13" spans="1:7" s="14" customFormat="1" ht="16.5">
      <c r="A13" s="3">
        <v>1227</v>
      </c>
      <c r="B13" s="4">
        <v>350</v>
      </c>
      <c r="C13" s="13">
        <v>6088</v>
      </c>
      <c r="D13" s="12"/>
      <c r="E13" s="12"/>
      <c r="F13" s="12"/>
      <c r="G13" s="12"/>
    </row>
    <row r="14" spans="1:7" s="14" customFormat="1" ht="16.5">
      <c r="A14" s="3">
        <v>1230</v>
      </c>
      <c r="B14" s="4">
        <v>350</v>
      </c>
      <c r="C14" s="6">
        <v>4684</v>
      </c>
      <c r="D14" s="7"/>
      <c r="E14" s="7"/>
      <c r="F14" s="7"/>
      <c r="G14" s="7"/>
    </row>
    <row r="15" spans="1:7" s="14" customFormat="1" ht="16.5">
      <c r="A15" s="3">
        <v>1240</v>
      </c>
      <c r="B15" s="4">
        <v>350</v>
      </c>
      <c r="C15" s="13">
        <v>8983</v>
      </c>
      <c r="D15" s="12"/>
      <c r="E15" s="12"/>
      <c r="F15" s="12"/>
      <c r="G15" s="12"/>
    </row>
    <row r="16" spans="1:7" s="14" customFormat="1" ht="16.5">
      <c r="A16" s="3">
        <v>1242</v>
      </c>
      <c r="B16" s="4">
        <v>350</v>
      </c>
      <c r="C16" s="13">
        <v>8933</v>
      </c>
      <c r="D16" s="12"/>
      <c r="E16" s="12"/>
      <c r="F16" s="12"/>
      <c r="G16" s="12"/>
    </row>
    <row r="17" spans="1:7" s="14" customFormat="1" ht="16.5">
      <c r="A17" s="3">
        <v>1250</v>
      </c>
      <c r="B17" s="4">
        <v>350</v>
      </c>
      <c r="C17" s="13">
        <v>7100</v>
      </c>
      <c r="D17" s="12"/>
      <c r="E17" s="12"/>
      <c r="F17" s="12"/>
      <c r="G17" s="12"/>
    </row>
    <row r="18" spans="1:7" s="14" customFormat="1" ht="16.5">
      <c r="A18" s="3">
        <v>1255</v>
      </c>
      <c r="B18" s="4">
        <v>350</v>
      </c>
      <c r="C18" s="13">
        <v>6800</v>
      </c>
      <c r="D18" s="12"/>
      <c r="E18" s="12"/>
      <c r="F18" s="12"/>
      <c r="G18" s="12"/>
    </row>
    <row r="19" spans="1:7" s="14" customFormat="1" ht="16.5">
      <c r="A19" s="2">
        <v>1257</v>
      </c>
      <c r="B19" s="4">
        <v>350</v>
      </c>
      <c r="C19" s="13">
        <v>7000</v>
      </c>
      <c r="D19" s="12"/>
      <c r="E19" s="12"/>
      <c r="F19" s="12"/>
      <c r="G19" s="12"/>
    </row>
    <row r="20" spans="1:7" s="14" customFormat="1" ht="16.5">
      <c r="A20" s="3">
        <v>1259</v>
      </c>
      <c r="B20" s="4">
        <v>350</v>
      </c>
      <c r="C20" s="13">
        <v>4628</v>
      </c>
      <c r="D20" s="12"/>
      <c r="E20" s="12"/>
      <c r="F20" s="12"/>
      <c r="G20" s="12"/>
    </row>
    <row r="21" spans="1:7" s="14" customFormat="1" ht="16.5">
      <c r="A21" s="3">
        <v>1260</v>
      </c>
      <c r="B21" s="4">
        <v>350</v>
      </c>
      <c r="C21" s="13">
        <v>9945</v>
      </c>
      <c r="D21" s="12"/>
      <c r="E21" s="12"/>
      <c r="F21" s="12"/>
      <c r="G21" s="12"/>
    </row>
    <row r="22" spans="1:7" s="14" customFormat="1" ht="16.5">
      <c r="A22" s="3">
        <v>1262</v>
      </c>
      <c r="B22" s="4">
        <v>350</v>
      </c>
      <c r="C22" s="6">
        <v>4129</v>
      </c>
      <c r="D22" s="7"/>
      <c r="E22" s="7"/>
      <c r="F22" s="7"/>
      <c r="G22" s="7"/>
    </row>
    <row r="23" spans="1:7" s="14" customFormat="1" ht="16.5">
      <c r="A23" s="3">
        <v>1265</v>
      </c>
      <c r="B23" s="4">
        <v>350</v>
      </c>
      <c r="C23" s="6">
        <v>5268</v>
      </c>
      <c r="D23" s="7"/>
      <c r="E23" s="7"/>
      <c r="F23" s="7"/>
      <c r="G23" s="7"/>
    </row>
    <row r="24" spans="1:7" s="14" customFormat="1" ht="16.5">
      <c r="A24" s="3">
        <v>1269</v>
      </c>
      <c r="B24" s="4">
        <v>350</v>
      </c>
      <c r="C24" s="6">
        <v>6933</v>
      </c>
      <c r="D24" s="7"/>
      <c r="E24" s="7"/>
      <c r="F24" s="7"/>
      <c r="G24" s="7"/>
    </row>
    <row r="25" spans="1:7" s="14" customFormat="1" ht="16.5">
      <c r="A25" s="3">
        <v>1271</v>
      </c>
      <c r="B25" s="4">
        <v>350</v>
      </c>
      <c r="C25" s="13">
        <v>6215</v>
      </c>
      <c r="D25" s="12"/>
      <c r="E25" s="12"/>
      <c r="F25" s="12"/>
      <c r="G25" s="12"/>
    </row>
    <row r="26" spans="1:7" s="14" customFormat="1" ht="16.5">
      <c r="A26" s="3">
        <v>1278</v>
      </c>
      <c r="B26" s="4">
        <v>350</v>
      </c>
      <c r="C26" s="13">
        <v>4129</v>
      </c>
      <c r="D26" s="12"/>
      <c r="E26" s="12"/>
      <c r="F26" s="12"/>
      <c r="G26" s="12"/>
    </row>
    <row r="27" spans="1:7" s="14" customFormat="1" ht="16.5">
      <c r="A27" s="3">
        <v>1284</v>
      </c>
      <c r="B27" s="4">
        <v>350</v>
      </c>
      <c r="C27" s="6">
        <v>2183</v>
      </c>
      <c r="D27" s="7"/>
      <c r="E27" s="7"/>
      <c r="F27" s="7"/>
      <c r="G27" s="7"/>
    </row>
    <row r="28" spans="1:7" s="14" customFormat="1" ht="16.5">
      <c r="A28" s="3">
        <v>1294</v>
      </c>
      <c r="B28" s="4">
        <v>350</v>
      </c>
      <c r="C28" s="6">
        <v>7817</v>
      </c>
      <c r="D28" s="7"/>
      <c r="E28" s="7"/>
      <c r="F28" s="7"/>
      <c r="G28" s="7"/>
    </row>
    <row r="29" spans="1:7" s="14" customFormat="1" ht="16.5">
      <c r="A29" s="3">
        <v>1295</v>
      </c>
      <c r="B29" s="4">
        <v>350</v>
      </c>
      <c r="C29" s="6">
        <v>6767</v>
      </c>
      <c r="D29" s="7"/>
      <c r="E29" s="7"/>
      <c r="F29" s="7"/>
      <c r="G29" s="7"/>
    </row>
    <row r="30" spans="1:7" s="14" customFormat="1" ht="16.5">
      <c r="A30" s="3">
        <v>1301</v>
      </c>
      <c r="B30" s="4">
        <v>350</v>
      </c>
      <c r="C30" s="13">
        <v>6383</v>
      </c>
      <c r="D30" s="12"/>
      <c r="E30" s="12"/>
      <c r="F30" s="12"/>
      <c r="G30" s="12"/>
    </row>
    <row r="31" spans="1:7" ht="16.5">
      <c r="A31" s="3">
        <v>1304</v>
      </c>
      <c r="B31" s="4">
        <v>350</v>
      </c>
      <c r="C31" s="13">
        <v>12317</v>
      </c>
      <c r="D31" s="12"/>
      <c r="E31" s="12"/>
      <c r="F31" s="12"/>
      <c r="G31" s="12"/>
    </row>
    <row r="32" spans="1:7" ht="16.5">
      <c r="A32" s="3">
        <v>1311</v>
      </c>
      <c r="B32" s="4">
        <v>350</v>
      </c>
      <c r="C32" s="6">
        <v>7200</v>
      </c>
    </row>
    <row r="33" spans="1:7" ht="16.5">
      <c r="A33" s="3">
        <v>1314</v>
      </c>
      <c r="B33" s="4">
        <v>350</v>
      </c>
      <c r="C33" s="13">
        <v>7648</v>
      </c>
      <c r="D33" s="12"/>
      <c r="E33" s="12"/>
      <c r="F33" s="12"/>
      <c r="G33" s="12"/>
    </row>
    <row r="34" spans="1:7" ht="16.5">
      <c r="A34" s="3">
        <v>1321</v>
      </c>
      <c r="B34" s="4">
        <v>350</v>
      </c>
      <c r="C34" s="6">
        <v>7072</v>
      </c>
    </row>
    <row r="35" spans="1:7" ht="16.5">
      <c r="A35" s="3">
        <v>1327</v>
      </c>
      <c r="B35" s="4">
        <v>350</v>
      </c>
      <c r="C35" s="6">
        <v>9158</v>
      </c>
    </row>
    <row r="36" spans="1:7" ht="16.5">
      <c r="A36" s="3">
        <v>1329</v>
      </c>
      <c r="B36" s="4">
        <v>350</v>
      </c>
      <c r="C36" s="6">
        <v>7040</v>
      </c>
    </row>
    <row r="37" spans="1:7" ht="16.5">
      <c r="A37" s="3">
        <v>1332</v>
      </c>
      <c r="B37" s="4">
        <v>350</v>
      </c>
      <c r="C37" s="6">
        <v>7033</v>
      </c>
    </row>
    <row r="38" spans="1:7" ht="16.5">
      <c r="A38" s="19">
        <v>1334</v>
      </c>
      <c r="B38" s="4">
        <v>350</v>
      </c>
      <c r="C38" s="13">
        <v>6800</v>
      </c>
      <c r="D38" s="12"/>
      <c r="E38" s="12"/>
      <c r="F38" s="12"/>
      <c r="G38" s="12"/>
    </row>
    <row r="39" spans="1:7" ht="16.5">
      <c r="A39" s="3">
        <v>1338</v>
      </c>
      <c r="B39" s="4">
        <v>350</v>
      </c>
      <c r="C39" s="6">
        <v>9341</v>
      </c>
    </row>
    <row r="40" spans="1:7" ht="16.5">
      <c r="A40" s="3">
        <v>1341</v>
      </c>
      <c r="B40" s="4">
        <v>350</v>
      </c>
      <c r="C40" s="13">
        <v>7008</v>
      </c>
      <c r="D40" s="12"/>
      <c r="E40" s="12"/>
      <c r="F40" s="12"/>
      <c r="G40" s="12"/>
    </row>
    <row r="41" spans="1:7" ht="16.5">
      <c r="A41" s="3">
        <v>1345</v>
      </c>
      <c r="B41" s="4">
        <v>350</v>
      </c>
      <c r="C41" s="13">
        <v>4890</v>
      </c>
      <c r="D41" s="12"/>
      <c r="E41" s="12"/>
      <c r="F41" s="12"/>
      <c r="G41" s="12"/>
    </row>
    <row r="42" spans="1:7" ht="16.5">
      <c r="A42" s="3">
        <v>1349</v>
      </c>
      <c r="B42" s="4">
        <v>350</v>
      </c>
      <c r="C42" s="6">
        <v>2200</v>
      </c>
    </row>
    <row r="43" spans="1:7" ht="16.5">
      <c r="A43" s="3">
        <v>1350</v>
      </c>
      <c r="B43" s="4">
        <v>350</v>
      </c>
      <c r="C43" s="6">
        <v>4811</v>
      </c>
    </row>
    <row r="44" spans="1:7">
      <c r="A44" s="18">
        <v>1352</v>
      </c>
      <c r="B44" s="4">
        <v>350</v>
      </c>
      <c r="C44" s="6">
        <v>6800</v>
      </c>
    </row>
    <row r="45" spans="1:7" ht="16.5">
      <c r="A45" s="3">
        <v>1382</v>
      </c>
      <c r="B45" s="4">
        <v>350</v>
      </c>
      <c r="C45" s="13">
        <v>5205</v>
      </c>
      <c r="D45" s="12"/>
      <c r="E45" s="12"/>
      <c r="F45" s="12"/>
      <c r="G45" s="12"/>
    </row>
    <row r="46" spans="1:7" ht="16.5">
      <c r="A46" s="3">
        <v>1383</v>
      </c>
      <c r="B46" s="4">
        <v>350</v>
      </c>
      <c r="C46" s="13">
        <v>7005</v>
      </c>
      <c r="D46" s="12"/>
      <c r="E46" s="12"/>
      <c r="F46" s="12"/>
      <c r="G46" s="12"/>
    </row>
    <row r="47" spans="1:7" ht="16.5">
      <c r="A47" s="3">
        <v>1385</v>
      </c>
      <c r="B47" s="4">
        <v>350</v>
      </c>
      <c r="C47" s="6">
        <v>10472</v>
      </c>
    </row>
    <row r="48" spans="1:7" ht="16.5">
      <c r="A48" s="3">
        <v>1389</v>
      </c>
      <c r="B48" s="4">
        <v>350</v>
      </c>
      <c r="C48" s="6">
        <v>4234</v>
      </c>
    </row>
    <row r="49" spans="1:7" ht="16.5">
      <c r="A49" s="3">
        <v>1391</v>
      </c>
      <c r="B49" s="4">
        <v>350</v>
      </c>
      <c r="C49" s="13">
        <v>5385</v>
      </c>
      <c r="D49" s="12"/>
      <c r="E49" s="12"/>
      <c r="F49" s="12"/>
      <c r="G49" s="12"/>
    </row>
    <row r="50" spans="1:7" ht="16.5">
      <c r="A50" s="3">
        <v>1392</v>
      </c>
      <c r="B50" s="4">
        <v>350</v>
      </c>
      <c r="C50" s="6">
        <v>10025</v>
      </c>
    </row>
    <row r="51" spans="1:7" ht="16.5">
      <c r="A51" s="3">
        <v>1401</v>
      </c>
      <c r="B51" s="4">
        <v>350</v>
      </c>
      <c r="C51" s="13">
        <v>4619</v>
      </c>
      <c r="D51" s="12"/>
      <c r="E51" s="12"/>
      <c r="F51" s="12"/>
      <c r="G51" s="12"/>
    </row>
    <row r="52" spans="1:7" ht="16.5">
      <c r="A52" s="3">
        <v>1409</v>
      </c>
      <c r="B52" s="4">
        <v>350</v>
      </c>
      <c r="C52" s="13">
        <v>7100</v>
      </c>
      <c r="D52" s="12"/>
      <c r="E52" s="12"/>
      <c r="F52" s="12"/>
      <c r="G52" s="12"/>
    </row>
    <row r="53" spans="1:7" ht="16.5">
      <c r="A53" s="3">
        <v>1411</v>
      </c>
      <c r="B53" s="4">
        <v>350</v>
      </c>
      <c r="C53" s="6">
        <v>6800</v>
      </c>
    </row>
    <row r="54" spans="1:7" ht="16.5">
      <c r="A54" s="3">
        <v>1413</v>
      </c>
      <c r="B54" s="4">
        <v>350</v>
      </c>
      <c r="C54" s="6">
        <v>5041</v>
      </c>
    </row>
    <row r="55" spans="1:7" ht="16.5">
      <c r="A55" s="3">
        <v>1422</v>
      </c>
      <c r="B55" s="4">
        <v>350</v>
      </c>
      <c r="C55" s="13">
        <v>14059</v>
      </c>
      <c r="D55" s="12"/>
      <c r="E55" s="12"/>
      <c r="F55" s="12"/>
      <c r="G55" s="12"/>
    </row>
    <row r="56" spans="1:7" ht="16.5">
      <c r="A56" s="2">
        <v>1431</v>
      </c>
      <c r="B56" s="4">
        <v>350</v>
      </c>
      <c r="C56" s="13">
        <v>7033</v>
      </c>
      <c r="D56" s="12"/>
      <c r="E56" s="12"/>
      <c r="F56" s="12"/>
      <c r="G56" s="12"/>
    </row>
    <row r="57" spans="1:7" ht="16.5">
      <c r="A57" s="3">
        <v>1435</v>
      </c>
      <c r="B57" s="4">
        <v>350</v>
      </c>
      <c r="C57" s="13">
        <v>3060</v>
      </c>
      <c r="D57" s="12"/>
      <c r="E57" s="12"/>
      <c r="F57" s="12"/>
      <c r="G57" s="12"/>
    </row>
    <row r="58" spans="1:7" ht="16.5">
      <c r="A58" s="3">
        <v>1438</v>
      </c>
      <c r="B58" s="4">
        <v>350</v>
      </c>
      <c r="C58" s="13">
        <v>6800</v>
      </c>
      <c r="D58" s="12"/>
      <c r="E58" s="12"/>
      <c r="F58" s="12"/>
      <c r="G58" s="12"/>
    </row>
    <row r="59" spans="1:7" ht="16.5">
      <c r="A59" s="3">
        <v>1443</v>
      </c>
      <c r="B59" s="4">
        <v>350</v>
      </c>
      <c r="C59" s="13">
        <v>3743.9452054794519</v>
      </c>
      <c r="D59" s="12"/>
      <c r="E59" s="12"/>
      <c r="F59" s="12"/>
      <c r="G59" s="12"/>
    </row>
    <row r="60" spans="1:7" ht="16.5">
      <c r="A60" s="3">
        <v>1444</v>
      </c>
      <c r="B60" s="4">
        <v>350</v>
      </c>
      <c r="C60" s="13">
        <v>4872</v>
      </c>
      <c r="D60" s="12"/>
      <c r="E60" s="12"/>
      <c r="F60" s="12"/>
      <c r="G60" s="12"/>
    </row>
    <row r="61" spans="1:7" ht="16.5">
      <c r="A61" s="3">
        <v>1445</v>
      </c>
      <c r="B61" s="4">
        <v>350</v>
      </c>
      <c r="C61" s="13">
        <v>7040</v>
      </c>
      <c r="D61" s="12"/>
      <c r="E61" s="12"/>
      <c r="F61" s="12"/>
      <c r="G61" s="12"/>
    </row>
    <row r="62" spans="1:7" ht="16.5">
      <c r="A62" s="3">
        <v>1451</v>
      </c>
      <c r="B62" s="4">
        <v>350</v>
      </c>
      <c r="C62" s="6">
        <v>79</v>
      </c>
    </row>
    <row r="63" spans="1:7">
      <c r="A63" s="18">
        <v>1453</v>
      </c>
      <c r="B63" s="4">
        <v>350</v>
      </c>
      <c r="C63" s="13">
        <v>12242</v>
      </c>
      <c r="D63" s="12"/>
      <c r="E63" s="12"/>
      <c r="F63" s="12"/>
      <c r="G63" s="12"/>
    </row>
    <row r="64" spans="1:7" ht="16.5">
      <c r="A64" s="3">
        <v>1454</v>
      </c>
      <c r="B64" s="4">
        <v>350</v>
      </c>
      <c r="C64" s="6">
        <v>4203</v>
      </c>
    </row>
    <row r="65" spans="1:7" ht="16.5">
      <c r="A65" s="3">
        <v>1471</v>
      </c>
      <c r="B65" s="4">
        <v>350</v>
      </c>
      <c r="C65" s="13">
        <v>4208</v>
      </c>
      <c r="D65" s="12"/>
      <c r="E65" s="12"/>
      <c r="F65" s="12"/>
      <c r="G65" s="12"/>
    </row>
    <row r="66" spans="1:7" ht="16.5">
      <c r="A66" s="3">
        <v>1475</v>
      </c>
      <c r="B66" s="4">
        <v>350</v>
      </c>
      <c r="C66" s="13">
        <v>6443</v>
      </c>
      <c r="D66" s="12"/>
      <c r="E66" s="12"/>
      <c r="F66" s="12"/>
      <c r="G66" s="12"/>
    </row>
    <row r="67" spans="1:7" ht="16.5">
      <c r="A67" s="3">
        <v>1478</v>
      </c>
      <c r="B67" s="4">
        <v>350</v>
      </c>
      <c r="C67" s="13">
        <v>4470</v>
      </c>
      <c r="D67" s="12"/>
      <c r="E67" s="12"/>
      <c r="F67" s="12"/>
      <c r="G67" s="12"/>
    </row>
    <row r="68" spans="1:7" ht="16.5">
      <c r="A68" s="3">
        <v>1480</v>
      </c>
      <c r="B68" s="4">
        <v>350</v>
      </c>
      <c r="C68" s="13">
        <v>7135</v>
      </c>
      <c r="D68" s="12"/>
      <c r="E68" s="12"/>
      <c r="F68" s="12"/>
      <c r="G68" s="12"/>
    </row>
    <row r="69" spans="1:7" ht="16.5">
      <c r="A69" s="3">
        <v>1495</v>
      </c>
      <c r="B69" s="4">
        <v>350</v>
      </c>
      <c r="C69" s="6">
        <v>6358</v>
      </c>
    </row>
    <row r="70" spans="1:7" ht="16.5">
      <c r="A70" s="3">
        <v>1496</v>
      </c>
      <c r="B70" s="4">
        <v>350</v>
      </c>
      <c r="C70" s="13">
        <v>6690</v>
      </c>
      <c r="D70" s="12"/>
      <c r="E70" s="12"/>
      <c r="F70" s="12"/>
      <c r="G70" s="12"/>
    </row>
    <row r="71" spans="1:7" ht="16.5">
      <c r="A71" s="3">
        <v>1498</v>
      </c>
      <c r="B71" s="4">
        <v>350</v>
      </c>
      <c r="C71" s="13">
        <v>3210</v>
      </c>
      <c r="D71" s="12"/>
      <c r="E71" s="12"/>
      <c r="F71" s="12"/>
      <c r="G71" s="12"/>
    </row>
    <row r="72" spans="1:7" ht="16.5">
      <c r="A72" s="3">
        <v>1499</v>
      </c>
      <c r="B72" s="4">
        <v>350</v>
      </c>
      <c r="C72" s="6">
        <v>22633</v>
      </c>
    </row>
    <row r="73" spans="1:7" ht="16.5">
      <c r="A73" s="3">
        <v>1501</v>
      </c>
      <c r="B73" s="4">
        <v>350</v>
      </c>
      <c r="C73" s="13">
        <v>1008</v>
      </c>
      <c r="D73" s="12"/>
      <c r="E73" s="12"/>
      <c r="F73" s="12"/>
      <c r="G73" s="12"/>
    </row>
    <row r="74" spans="1:7" ht="16.5">
      <c r="A74" s="3">
        <v>1512</v>
      </c>
      <c r="B74" s="4">
        <v>350</v>
      </c>
      <c r="C74" s="6">
        <v>8934</v>
      </c>
    </row>
    <row r="75" spans="1:7" ht="16.5">
      <c r="A75" s="3">
        <v>1513</v>
      </c>
      <c r="B75" s="4">
        <v>350</v>
      </c>
      <c r="C75" s="13">
        <v>9293</v>
      </c>
      <c r="D75" s="12"/>
      <c r="E75" s="12"/>
      <c r="F75" s="12"/>
      <c r="G75" s="12"/>
    </row>
    <row r="76" spans="1:7" ht="16.5">
      <c r="A76" s="3">
        <v>1514</v>
      </c>
      <c r="B76" s="4">
        <v>350</v>
      </c>
      <c r="C76" s="6">
        <v>4759</v>
      </c>
    </row>
    <row r="77" spans="1:7" ht="16.5">
      <c r="A77" s="3">
        <v>1515</v>
      </c>
      <c r="B77" s="4">
        <v>350</v>
      </c>
      <c r="C77" s="13">
        <v>4391</v>
      </c>
      <c r="D77" s="12"/>
      <c r="E77" s="12"/>
      <c r="F77" s="12"/>
      <c r="G77" s="12"/>
    </row>
    <row r="78" spans="1:7" ht="16.5">
      <c r="A78" s="3">
        <v>1519</v>
      </c>
      <c r="B78" s="4">
        <v>350</v>
      </c>
      <c r="C78" s="6">
        <v>4496</v>
      </c>
    </row>
    <row r="79" spans="1:7" ht="16.5">
      <c r="A79" s="3">
        <v>1520</v>
      </c>
      <c r="B79" s="4">
        <v>350</v>
      </c>
      <c r="C79" s="13">
        <v>9273</v>
      </c>
      <c r="D79" s="12"/>
      <c r="E79" s="12"/>
      <c r="F79" s="12"/>
      <c r="G79" s="12"/>
    </row>
    <row r="80" spans="1:7" ht="16.5">
      <c r="A80" s="3">
        <v>1523</v>
      </c>
      <c r="B80" s="4">
        <v>350</v>
      </c>
      <c r="C80" s="13">
        <v>3053</v>
      </c>
      <c r="D80" s="12"/>
      <c r="E80" s="12"/>
      <c r="F80" s="12"/>
      <c r="G80" s="12"/>
    </row>
    <row r="81" spans="1:7" ht="16.5">
      <c r="A81" s="3">
        <v>1531</v>
      </c>
      <c r="B81" s="4">
        <v>350</v>
      </c>
      <c r="C81" s="13">
        <v>4470</v>
      </c>
      <c r="D81" s="12"/>
      <c r="E81" s="12"/>
      <c r="F81" s="12"/>
      <c r="G81" s="12"/>
    </row>
    <row r="82" spans="1:7" ht="16.5">
      <c r="A82" s="3">
        <v>1540</v>
      </c>
      <c r="B82" s="4">
        <v>350</v>
      </c>
      <c r="C82" s="13">
        <v>4129</v>
      </c>
      <c r="D82" s="12"/>
      <c r="E82" s="12"/>
      <c r="F82" s="12"/>
      <c r="G82" s="12"/>
    </row>
    <row r="83" spans="1:7" ht="16.5">
      <c r="A83" s="3">
        <v>1544</v>
      </c>
      <c r="B83" s="4">
        <v>350</v>
      </c>
      <c r="C83" s="13">
        <v>9239</v>
      </c>
      <c r="D83" s="12"/>
      <c r="E83" s="12"/>
      <c r="F83" s="12"/>
      <c r="G83" s="12"/>
    </row>
    <row r="84" spans="1:7" ht="16.5">
      <c r="A84" s="3">
        <v>1547</v>
      </c>
      <c r="B84" s="4">
        <v>350</v>
      </c>
      <c r="C84" s="6">
        <v>4654</v>
      </c>
    </row>
    <row r="85" spans="1:7" ht="16.5">
      <c r="A85" s="3">
        <v>1548</v>
      </c>
      <c r="B85" s="4">
        <v>350</v>
      </c>
      <c r="C85" s="13">
        <v>7135</v>
      </c>
      <c r="D85" s="12"/>
      <c r="E85" s="12"/>
      <c r="F85" s="12"/>
      <c r="G85" s="12"/>
    </row>
    <row r="86" spans="1:7" ht="16.5">
      <c r="A86" s="3">
        <v>1552</v>
      </c>
      <c r="B86" s="4">
        <v>350</v>
      </c>
      <c r="C86" s="13">
        <v>1208</v>
      </c>
      <c r="D86" s="12"/>
      <c r="E86" s="12"/>
      <c r="F86" s="12"/>
      <c r="G86" s="12"/>
    </row>
    <row r="87" spans="1:7" ht="16.5">
      <c r="A87" s="3">
        <v>1556</v>
      </c>
      <c r="B87" s="4">
        <v>350</v>
      </c>
      <c r="C87" s="13">
        <v>4044</v>
      </c>
      <c r="D87" s="12"/>
      <c r="E87" s="12"/>
      <c r="F87" s="12"/>
      <c r="G87" s="12"/>
    </row>
    <row r="88" spans="1:7" ht="16.5">
      <c r="A88" s="3">
        <v>1586</v>
      </c>
      <c r="B88" s="4">
        <v>350</v>
      </c>
      <c r="C88" s="13">
        <v>1094</v>
      </c>
      <c r="D88" s="12"/>
      <c r="E88" s="12"/>
      <c r="F88" s="12"/>
      <c r="G88" s="12"/>
    </row>
    <row r="89" spans="1:7" ht="16.5">
      <c r="A89" s="3">
        <v>1587</v>
      </c>
      <c r="B89" s="4">
        <v>350</v>
      </c>
      <c r="C89" s="13">
        <v>4444</v>
      </c>
      <c r="D89" s="12"/>
      <c r="E89" s="12"/>
      <c r="F89" s="12"/>
      <c r="G89" s="12"/>
    </row>
    <row r="90" spans="1:7" ht="16.5">
      <c r="A90" s="3">
        <v>1593</v>
      </c>
      <c r="B90" s="4">
        <v>350</v>
      </c>
      <c r="C90" s="6">
        <v>12500</v>
      </c>
    </row>
    <row r="91" spans="1:7" ht="16.5">
      <c r="A91" s="3">
        <v>1596</v>
      </c>
      <c r="B91" s="4">
        <v>350</v>
      </c>
      <c r="C91" s="13">
        <v>10700</v>
      </c>
      <c r="D91" s="12"/>
      <c r="E91" s="12"/>
      <c r="F91" s="12"/>
      <c r="G91" s="12"/>
    </row>
    <row r="92" spans="1:7" ht="16.5">
      <c r="A92" s="3">
        <v>1597</v>
      </c>
      <c r="B92" s="4">
        <v>350</v>
      </c>
      <c r="C92" s="6">
        <v>6978</v>
      </c>
    </row>
    <row r="93" spans="1:7" ht="16.5">
      <c r="A93" s="3">
        <v>1599</v>
      </c>
      <c r="B93" s="4">
        <v>350</v>
      </c>
      <c r="C93" s="13">
        <v>5820</v>
      </c>
      <c r="D93" s="12"/>
      <c r="E93" s="12"/>
      <c r="F93" s="12"/>
      <c r="G93" s="12"/>
    </row>
    <row r="94" spans="1:7">
      <c r="A94" s="32">
        <v>1603</v>
      </c>
      <c r="B94" s="4">
        <v>350</v>
      </c>
      <c r="C94" s="6">
        <v>7100</v>
      </c>
    </row>
    <row r="95" spans="1:7" ht="16.5">
      <c r="A95" s="3">
        <v>1606</v>
      </c>
      <c r="B95" s="4">
        <v>350</v>
      </c>
      <c r="C95" s="13">
        <v>8971</v>
      </c>
      <c r="D95" s="12"/>
      <c r="E95" s="12"/>
      <c r="F95" s="12"/>
      <c r="G95" s="12"/>
    </row>
    <row r="96" spans="1:7" ht="16.5">
      <c r="A96" s="3">
        <v>1611</v>
      </c>
      <c r="B96" s="4">
        <v>350</v>
      </c>
      <c r="C96" s="13">
        <v>7000</v>
      </c>
      <c r="D96" s="12"/>
      <c r="E96" s="12"/>
      <c r="F96" s="12"/>
      <c r="G96" s="12"/>
    </row>
    <row r="97" spans="1:7" ht="16.5">
      <c r="A97" s="3">
        <v>1613</v>
      </c>
      <c r="B97" s="4">
        <v>350</v>
      </c>
      <c r="C97" s="13">
        <v>4027</v>
      </c>
      <c r="D97" s="12"/>
      <c r="E97" s="12"/>
      <c r="F97" s="12"/>
      <c r="G97" s="12"/>
    </row>
    <row r="98" spans="1:7" ht="16.5">
      <c r="A98" s="3">
        <v>1634</v>
      </c>
      <c r="B98" s="4">
        <v>350</v>
      </c>
      <c r="C98" s="13">
        <v>4365</v>
      </c>
      <c r="D98" s="12"/>
      <c r="E98" s="12"/>
      <c r="F98" s="12"/>
      <c r="G98" s="12"/>
    </row>
    <row r="99" spans="1:7" ht="16.5">
      <c r="A99" s="3">
        <v>1635</v>
      </c>
      <c r="B99" s="4">
        <v>350</v>
      </c>
      <c r="C99" s="13">
        <v>9141</v>
      </c>
      <c r="D99" s="12"/>
      <c r="E99" s="12"/>
      <c r="F99" s="12"/>
      <c r="G99" s="12"/>
    </row>
    <row r="100" spans="1:7" ht="16.5">
      <c r="A100" s="3">
        <v>1651</v>
      </c>
      <c r="B100" s="4">
        <v>350</v>
      </c>
      <c r="C100" s="13">
        <v>6094</v>
      </c>
      <c r="D100" s="12"/>
      <c r="E100" s="12"/>
      <c r="F100" s="12"/>
      <c r="G100" s="12"/>
    </row>
    <row r="101" spans="1:7" ht="16.5">
      <c r="A101" s="3">
        <v>1657</v>
      </c>
      <c r="B101" s="4">
        <v>350</v>
      </c>
      <c r="C101" s="13">
        <v>6690</v>
      </c>
      <c r="D101" s="12"/>
      <c r="E101" s="12"/>
      <c r="F101" s="12"/>
      <c r="G101" s="12"/>
    </row>
    <row r="102" spans="1:7" ht="16.5">
      <c r="A102" s="3">
        <v>1668</v>
      </c>
      <c r="B102" s="4">
        <v>350</v>
      </c>
      <c r="C102" s="13">
        <v>4286</v>
      </c>
      <c r="D102" s="12"/>
      <c r="E102" s="12"/>
      <c r="F102" s="12"/>
      <c r="G102" s="12"/>
    </row>
    <row r="103" spans="1:7" ht="16.5">
      <c r="A103" s="3">
        <v>1677</v>
      </c>
      <c r="B103" s="4">
        <v>350</v>
      </c>
      <c r="C103" s="13">
        <v>7064</v>
      </c>
      <c r="D103" s="12"/>
      <c r="E103" s="12"/>
      <c r="F103" s="12"/>
      <c r="G103" s="12"/>
    </row>
    <row r="104" spans="1:7" ht="16.5">
      <c r="A104" s="3">
        <v>1678</v>
      </c>
      <c r="B104" s="4">
        <v>350</v>
      </c>
      <c r="C104" s="13">
        <v>7072</v>
      </c>
      <c r="D104" s="12"/>
      <c r="E104" s="12"/>
      <c r="F104" s="12"/>
      <c r="G104" s="12"/>
    </row>
    <row r="105" spans="1:7" ht="16.5">
      <c r="A105" s="3">
        <v>1679</v>
      </c>
      <c r="B105" s="4">
        <v>350</v>
      </c>
      <c r="C105" s="13">
        <v>45705</v>
      </c>
      <c r="D105" s="12"/>
      <c r="E105" s="12"/>
      <c r="F105" s="12"/>
      <c r="G105" s="12"/>
    </row>
    <row r="106" spans="1:7" ht="16.5">
      <c r="A106" s="3">
        <v>1696</v>
      </c>
      <c r="B106" s="4">
        <v>350</v>
      </c>
      <c r="C106" s="13">
        <v>7408</v>
      </c>
      <c r="D106" s="12"/>
      <c r="E106" s="12"/>
      <c r="F106" s="12"/>
      <c r="G106" s="12"/>
    </row>
    <row r="107" spans="1:7" ht="16.5">
      <c r="A107" s="3">
        <v>1705</v>
      </c>
      <c r="B107" s="4">
        <v>350</v>
      </c>
      <c r="C107" s="13">
        <v>6544</v>
      </c>
      <c r="D107" s="12"/>
      <c r="E107" s="12"/>
      <c r="F107" s="12"/>
      <c r="G107" s="12"/>
    </row>
    <row r="108" spans="1:7" ht="16.5">
      <c r="A108" s="3">
        <v>1716</v>
      </c>
      <c r="B108" s="4">
        <v>350</v>
      </c>
      <c r="C108" s="13">
        <v>9945</v>
      </c>
      <c r="D108" s="12"/>
      <c r="E108" s="12"/>
      <c r="F108" s="12"/>
      <c r="G108" s="12"/>
    </row>
    <row r="109" spans="1:7" ht="16.5">
      <c r="A109" s="2">
        <v>1717</v>
      </c>
      <c r="B109" s="4">
        <v>350</v>
      </c>
      <c r="C109" s="6">
        <v>2200</v>
      </c>
    </row>
    <row r="110" spans="1:7" ht="16.5">
      <c r="A110" s="3">
        <v>1723</v>
      </c>
      <c r="B110" s="4">
        <v>350</v>
      </c>
      <c r="C110" s="13">
        <v>6000</v>
      </c>
      <c r="D110" s="12"/>
      <c r="E110" s="12"/>
      <c r="F110" s="12"/>
      <c r="G110" s="12"/>
    </row>
    <row r="111" spans="1:7" ht="16.5">
      <c r="A111" s="3">
        <v>1734</v>
      </c>
      <c r="B111" s="4">
        <v>350</v>
      </c>
      <c r="C111" s="6">
        <v>5250</v>
      </c>
    </row>
    <row r="112" spans="1:7" ht="16.5">
      <c r="A112" s="3">
        <v>1746</v>
      </c>
      <c r="B112" s="4">
        <v>350</v>
      </c>
      <c r="C112" s="13">
        <v>7123</v>
      </c>
      <c r="D112" s="12"/>
      <c r="E112" s="12"/>
      <c r="F112" s="12"/>
      <c r="G112" s="12"/>
    </row>
    <row r="113" spans="1:7">
      <c r="A113" s="4">
        <v>1751</v>
      </c>
      <c r="B113" s="4">
        <v>350</v>
      </c>
      <c r="C113" s="13">
        <v>5772</v>
      </c>
      <c r="D113" s="12"/>
      <c r="E113" s="12"/>
      <c r="F113" s="12"/>
      <c r="G113" s="12"/>
    </row>
    <row r="114" spans="1:7" ht="16.5">
      <c r="A114" s="3">
        <v>1753</v>
      </c>
      <c r="B114" s="4">
        <v>350</v>
      </c>
      <c r="C114" s="6">
        <v>5243</v>
      </c>
    </row>
    <row r="115" spans="1:7" ht="16.5">
      <c r="A115" s="3">
        <v>1754</v>
      </c>
      <c r="B115" s="4">
        <v>350</v>
      </c>
      <c r="C115" s="6">
        <v>7163.5616438356165</v>
      </c>
    </row>
    <row r="116" spans="1:7" ht="16.5">
      <c r="A116" s="3">
        <v>1760</v>
      </c>
      <c r="B116" s="4">
        <v>350</v>
      </c>
      <c r="C116" s="6">
        <v>6959</v>
      </c>
    </row>
    <row r="117" spans="1:7" ht="16.5">
      <c r="A117" s="3">
        <v>1765</v>
      </c>
      <c r="B117" s="4">
        <v>350</v>
      </c>
      <c r="C117" s="13">
        <v>7333</v>
      </c>
      <c r="D117" s="12"/>
      <c r="E117" s="12"/>
      <c r="F117" s="12"/>
      <c r="G117" s="12"/>
    </row>
    <row r="118" spans="1:7" ht="16.5">
      <c r="A118" s="3">
        <v>1890</v>
      </c>
      <c r="B118" s="4">
        <v>350</v>
      </c>
      <c r="C118" s="13">
        <v>6800</v>
      </c>
      <c r="D118" s="12"/>
      <c r="E118" s="12"/>
      <c r="F118" s="12"/>
      <c r="G118" s="12"/>
    </row>
    <row r="119" spans="1:7" ht="16.5">
      <c r="A119" s="3">
        <v>2079</v>
      </c>
      <c r="B119" s="4">
        <v>350</v>
      </c>
      <c r="C119" s="13">
        <v>2850</v>
      </c>
      <c r="D119" s="12"/>
      <c r="E119" s="12"/>
      <c r="F119" s="12"/>
      <c r="G119" s="12"/>
    </row>
    <row r="120" spans="1:7" ht="16.5">
      <c r="A120" s="3">
        <v>2122</v>
      </c>
      <c r="B120" s="4">
        <v>350</v>
      </c>
      <c r="C120" s="13">
        <v>2644</v>
      </c>
      <c r="D120" s="12"/>
      <c r="E120" s="12"/>
      <c r="F120" s="12"/>
      <c r="G120" s="12"/>
    </row>
    <row r="121" spans="1:7" ht="16.5">
      <c r="A121" s="3">
        <v>2518</v>
      </c>
      <c r="B121" s="4">
        <v>350</v>
      </c>
      <c r="C121" s="6">
        <v>7690</v>
      </c>
    </row>
    <row r="122" spans="1:7" ht="16.5">
      <c r="A122" s="3">
        <v>2646</v>
      </c>
      <c r="B122" s="4">
        <v>350</v>
      </c>
      <c r="C122" s="13">
        <v>7339</v>
      </c>
      <c r="D122" s="12"/>
      <c r="E122" s="12"/>
      <c r="F122" s="12"/>
      <c r="G122" s="12"/>
    </row>
    <row r="123" spans="1:7" ht="16.5">
      <c r="A123" s="3">
        <v>4768</v>
      </c>
      <c r="B123" s="4">
        <v>350</v>
      </c>
      <c r="C123" s="6">
        <v>2850</v>
      </c>
    </row>
    <row r="124" spans="1:7" ht="16.5">
      <c r="A124" s="3">
        <v>4775</v>
      </c>
      <c r="B124" s="4">
        <v>350</v>
      </c>
      <c r="C124" s="13">
        <v>5163</v>
      </c>
      <c r="D124" s="12"/>
      <c r="E124" s="12"/>
      <c r="F124" s="12"/>
      <c r="G124" s="12"/>
    </row>
    <row r="125" spans="1:7" ht="16.5">
      <c r="A125" s="3">
        <v>4776</v>
      </c>
      <c r="B125" s="4">
        <v>350</v>
      </c>
      <c r="C125" s="13">
        <v>2679</v>
      </c>
      <c r="D125" s="12"/>
      <c r="E125" s="12"/>
      <c r="F125" s="12"/>
      <c r="G125" s="12"/>
    </row>
    <row r="126" spans="1:7">
      <c r="A126" s="15">
        <v>4794</v>
      </c>
      <c r="B126" s="4">
        <v>350</v>
      </c>
      <c r="C126" s="6">
        <v>7040</v>
      </c>
    </row>
    <row r="127" spans="1:7" ht="16.5">
      <c r="A127" s="3">
        <v>4812</v>
      </c>
      <c r="B127" s="4">
        <v>350</v>
      </c>
      <c r="C127" s="13">
        <v>4155</v>
      </c>
      <c r="D127" s="12"/>
      <c r="E127" s="12"/>
      <c r="F127" s="12"/>
      <c r="G127" s="12"/>
    </row>
    <row r="128" spans="1:7" ht="16.5">
      <c r="A128" s="3">
        <v>4833</v>
      </c>
      <c r="B128" s="4">
        <v>350</v>
      </c>
      <c r="C128" s="13">
        <v>7876</v>
      </c>
      <c r="D128" s="12"/>
      <c r="E128" s="12"/>
      <c r="F128" s="12"/>
      <c r="G128" s="12"/>
    </row>
    <row r="129" spans="1:7" ht="16.5">
      <c r="A129" s="3">
        <v>4835</v>
      </c>
      <c r="B129" s="4">
        <v>350</v>
      </c>
      <c r="C129" s="13">
        <v>6867</v>
      </c>
      <c r="D129" s="12"/>
      <c r="E129" s="12"/>
      <c r="F129" s="12"/>
      <c r="G129" s="12"/>
    </row>
    <row r="130" spans="1:7" ht="16.5">
      <c r="A130" s="3">
        <v>4844</v>
      </c>
      <c r="B130" s="4">
        <v>350</v>
      </c>
      <c r="C130" s="13">
        <v>6996</v>
      </c>
      <c r="D130" s="12"/>
      <c r="E130" s="12"/>
      <c r="F130" s="12"/>
      <c r="G130" s="12"/>
    </row>
    <row r="131" spans="1:7" ht="16.5">
      <c r="A131" s="3">
        <v>4850</v>
      </c>
      <c r="B131" s="4">
        <v>350</v>
      </c>
      <c r="C131" s="6">
        <v>7333</v>
      </c>
    </row>
    <row r="132" spans="1:7" ht="16.5">
      <c r="A132" s="3">
        <v>4851</v>
      </c>
      <c r="B132" s="4">
        <v>350</v>
      </c>
      <c r="C132" s="13">
        <v>3703</v>
      </c>
      <c r="D132" s="12"/>
      <c r="E132" s="12"/>
      <c r="F132" s="12"/>
      <c r="G132" s="12"/>
    </row>
    <row r="133" spans="1:7" ht="16.5">
      <c r="A133" s="2">
        <v>4904</v>
      </c>
      <c r="B133" s="4">
        <v>350</v>
      </c>
      <c r="C133" s="13">
        <v>2200</v>
      </c>
      <c r="D133" s="12"/>
      <c r="E133" s="12"/>
      <c r="F133" s="12"/>
      <c r="G133" s="12"/>
    </row>
    <row r="134" spans="1:7" ht="16.5">
      <c r="A134" s="3">
        <v>4929</v>
      </c>
      <c r="B134" s="4">
        <v>350</v>
      </c>
      <c r="C134" s="6">
        <v>7254</v>
      </c>
    </row>
    <row r="135" spans="1:7" ht="16.5">
      <c r="A135" s="3">
        <v>4956</v>
      </c>
      <c r="B135" s="4">
        <v>350</v>
      </c>
      <c r="C135" s="13">
        <v>9222</v>
      </c>
      <c r="D135" s="12"/>
      <c r="E135" s="12"/>
      <c r="F135" s="12"/>
      <c r="G135" s="12"/>
    </row>
    <row r="136" spans="1:7" ht="16.5">
      <c r="A136" s="3">
        <v>4958</v>
      </c>
      <c r="B136" s="4">
        <v>350</v>
      </c>
      <c r="C136" s="6">
        <v>3933</v>
      </c>
    </row>
    <row r="137" spans="1:7" ht="16.5">
      <c r="A137" s="3">
        <v>4992</v>
      </c>
      <c r="B137" s="4">
        <v>350</v>
      </c>
      <c r="C137" s="13">
        <v>3528</v>
      </c>
      <c r="D137" s="12"/>
      <c r="E137" s="12"/>
      <c r="F137" s="12"/>
      <c r="G137" s="12"/>
    </row>
    <row r="138" spans="1:7" ht="16.5">
      <c r="A138" s="3">
        <v>5028</v>
      </c>
      <c r="B138" s="4">
        <v>350</v>
      </c>
      <c r="C138" s="13">
        <v>5275</v>
      </c>
      <c r="D138" s="12"/>
      <c r="E138" s="12"/>
      <c r="F138" s="12"/>
      <c r="G138" s="12"/>
    </row>
    <row r="139" spans="1:7" ht="16.5">
      <c r="A139" s="3">
        <v>5042</v>
      </c>
      <c r="B139" s="4">
        <v>350</v>
      </c>
      <c r="C139" s="13">
        <v>4692</v>
      </c>
      <c r="D139" s="12"/>
      <c r="E139" s="12"/>
      <c r="F139" s="12"/>
      <c r="G139" s="12"/>
    </row>
    <row r="140" spans="1:7" ht="16.5">
      <c r="A140" s="3">
        <v>5070</v>
      </c>
      <c r="B140" s="4">
        <v>350</v>
      </c>
      <c r="C140" s="13">
        <v>9479</v>
      </c>
      <c r="D140" s="12"/>
      <c r="E140" s="12"/>
      <c r="F140" s="12"/>
      <c r="G140" s="12"/>
    </row>
    <row r="141" spans="1:7" ht="16.5">
      <c r="A141" s="3">
        <v>5112</v>
      </c>
      <c r="B141" s="4">
        <v>350</v>
      </c>
      <c r="C141" s="13">
        <v>10465</v>
      </c>
      <c r="D141" s="12"/>
      <c r="E141" s="12"/>
      <c r="F141" s="12"/>
      <c r="G141" s="12"/>
    </row>
    <row r="142" spans="1:7" ht="16.5">
      <c r="A142" s="3">
        <v>5114</v>
      </c>
      <c r="B142" s="4">
        <v>350</v>
      </c>
      <c r="C142" s="13">
        <v>2760</v>
      </c>
      <c r="D142" s="12"/>
      <c r="E142" s="12"/>
      <c r="F142" s="12"/>
      <c r="G142" s="12"/>
    </row>
    <row r="143" spans="1:7">
      <c r="A143" s="18">
        <v>5135</v>
      </c>
      <c r="B143" s="4">
        <v>350</v>
      </c>
      <c r="C143" s="13">
        <v>5100</v>
      </c>
      <c r="D143" s="12"/>
      <c r="E143" s="12"/>
      <c r="F143" s="12"/>
      <c r="G143" s="12"/>
    </row>
    <row r="144" spans="1:7" ht="16.5">
      <c r="A144" s="3">
        <v>5157</v>
      </c>
      <c r="B144" s="4">
        <v>350</v>
      </c>
      <c r="C144" s="13">
        <v>5250</v>
      </c>
      <c r="D144" s="12"/>
      <c r="E144" s="12"/>
      <c r="F144" s="12"/>
      <c r="G144" s="12"/>
    </row>
    <row r="145" spans="1:7" ht="16.5">
      <c r="A145" s="3">
        <v>5160</v>
      </c>
      <c r="B145" s="4">
        <v>350</v>
      </c>
      <c r="C145" s="6">
        <v>5351</v>
      </c>
    </row>
    <row r="146" spans="1:7" ht="16.5">
      <c r="A146" s="3">
        <v>5163</v>
      </c>
      <c r="B146" s="4">
        <v>350</v>
      </c>
      <c r="C146" s="6">
        <v>6221</v>
      </c>
    </row>
    <row r="147" spans="1:7" ht="16.5">
      <c r="A147" s="3">
        <v>5164</v>
      </c>
      <c r="B147" s="4">
        <v>350</v>
      </c>
      <c r="C147" s="6">
        <v>7581</v>
      </c>
    </row>
    <row r="148" spans="1:7" ht="16.5">
      <c r="A148" s="3">
        <v>5165</v>
      </c>
      <c r="B148" s="4">
        <v>350</v>
      </c>
      <c r="C148" s="13">
        <v>5987</v>
      </c>
      <c r="D148" s="12"/>
      <c r="E148" s="12"/>
      <c r="F148" s="12"/>
      <c r="G148" s="12"/>
    </row>
    <row r="149" spans="1:7" ht="16.5">
      <c r="A149" s="3">
        <v>5188</v>
      </c>
      <c r="B149" s="4">
        <v>350</v>
      </c>
      <c r="C149" s="6">
        <v>5831</v>
      </c>
    </row>
    <row r="150" spans="1:7" ht="16.5">
      <c r="A150" s="3">
        <v>5197</v>
      </c>
      <c r="B150" s="4">
        <v>350</v>
      </c>
      <c r="C150" s="6">
        <v>4000</v>
      </c>
    </row>
    <row r="151" spans="1:7" ht="16.5">
      <c r="A151" s="3">
        <v>5206</v>
      </c>
      <c r="B151" s="4">
        <v>350</v>
      </c>
      <c r="C151" s="13">
        <v>5225</v>
      </c>
      <c r="D151" s="12"/>
      <c r="E151" s="12"/>
      <c r="F151" s="12"/>
      <c r="G151" s="12"/>
    </row>
    <row r="152" spans="1:7" ht="16.5">
      <c r="A152" s="2">
        <v>5207</v>
      </c>
      <c r="B152" s="4">
        <v>350</v>
      </c>
      <c r="C152" s="6">
        <v>4246</v>
      </c>
    </row>
    <row r="153" spans="1:7" ht="16.5">
      <c r="A153" s="3">
        <v>5208</v>
      </c>
      <c r="B153" s="4">
        <v>350</v>
      </c>
      <c r="C153" s="13">
        <v>3813</v>
      </c>
      <c r="D153" s="12"/>
      <c r="E153" s="12"/>
      <c r="F153" s="12"/>
      <c r="G153" s="12"/>
    </row>
    <row r="154" spans="1:7" ht="16.5">
      <c r="A154" s="3">
        <v>5210</v>
      </c>
      <c r="B154" s="4">
        <v>350</v>
      </c>
      <c r="C154" s="13">
        <v>5275</v>
      </c>
      <c r="D154" s="12"/>
      <c r="E154" s="12"/>
      <c r="F154" s="12"/>
      <c r="G154" s="12"/>
    </row>
    <row r="155" spans="1:7" ht="16.5">
      <c r="A155" s="3">
        <v>5211</v>
      </c>
      <c r="B155" s="4">
        <v>350</v>
      </c>
      <c r="C155" s="13">
        <v>3725</v>
      </c>
      <c r="D155" s="12"/>
      <c r="E155" s="12"/>
      <c r="F155" s="12"/>
      <c r="G155" s="12"/>
    </row>
    <row r="156" spans="1:7" ht="16.5">
      <c r="A156" s="2">
        <v>5218</v>
      </c>
      <c r="B156" s="4">
        <v>350</v>
      </c>
      <c r="C156" s="13">
        <v>6214</v>
      </c>
      <c r="D156" s="12"/>
      <c r="E156" s="12"/>
      <c r="F156" s="12"/>
      <c r="G156" s="12"/>
    </row>
    <row r="157" spans="1:7" ht="16.5">
      <c r="A157" s="3">
        <v>5227</v>
      </c>
      <c r="B157" s="4">
        <v>350</v>
      </c>
      <c r="C157" s="6">
        <v>14994</v>
      </c>
    </row>
    <row r="158" spans="1:7" ht="16.5">
      <c r="A158" s="2">
        <v>5230</v>
      </c>
      <c r="B158" s="4">
        <v>350</v>
      </c>
      <c r="C158" s="6">
        <v>5200</v>
      </c>
    </row>
    <row r="159" spans="1:7" ht="16.5">
      <c r="A159" s="2">
        <v>5292</v>
      </c>
      <c r="B159" s="4">
        <v>350</v>
      </c>
      <c r="C159" s="6">
        <v>4691</v>
      </c>
    </row>
    <row r="160" spans="1:7" ht="16.5">
      <c r="A160" s="2">
        <v>5318</v>
      </c>
      <c r="B160" s="4">
        <v>350</v>
      </c>
      <c r="C160" s="6">
        <v>2916</v>
      </c>
    </row>
    <row r="161" spans="1:7">
      <c r="A161" s="4">
        <v>5325</v>
      </c>
      <c r="B161" s="4">
        <v>350</v>
      </c>
      <c r="C161" s="13">
        <v>3813</v>
      </c>
      <c r="D161" s="12"/>
      <c r="E161" s="12"/>
      <c r="F161" s="12"/>
      <c r="G161" s="12"/>
    </row>
    <row r="162" spans="1:7">
      <c r="A162" s="4">
        <v>5334</v>
      </c>
      <c r="B162" s="4">
        <v>350</v>
      </c>
      <c r="C162" s="13">
        <v>3536</v>
      </c>
      <c r="D162" s="12"/>
      <c r="E162" s="12"/>
      <c r="F162" s="12"/>
      <c r="G162" s="12"/>
    </row>
    <row r="163" spans="1:7" ht="16.5">
      <c r="A163" s="2">
        <v>5381</v>
      </c>
      <c r="B163" s="4">
        <v>350</v>
      </c>
      <c r="C163" s="6">
        <v>3063</v>
      </c>
    </row>
    <row r="164" spans="1:7" ht="16.5">
      <c r="A164" s="2">
        <v>5385</v>
      </c>
      <c r="B164" s="4">
        <v>350</v>
      </c>
      <c r="C164" s="13">
        <v>6026</v>
      </c>
      <c r="D164" s="12"/>
      <c r="E164" s="12"/>
      <c r="F164" s="12"/>
      <c r="G164" s="12"/>
    </row>
    <row r="165" spans="1:7" ht="16.5">
      <c r="A165" s="2">
        <v>5386</v>
      </c>
      <c r="B165" s="4">
        <v>350</v>
      </c>
      <c r="C165" s="13">
        <v>6155</v>
      </c>
      <c r="D165" s="12"/>
      <c r="E165" s="12"/>
      <c r="F165" s="12"/>
      <c r="G165" s="12"/>
    </row>
    <row r="166" spans="1:7" ht="16.5">
      <c r="A166" s="3">
        <v>5387</v>
      </c>
      <c r="B166" s="4">
        <v>350</v>
      </c>
      <c r="C166" s="6">
        <v>2854</v>
      </c>
    </row>
    <row r="167" spans="1:7" ht="16.5">
      <c r="A167" s="3">
        <v>5390</v>
      </c>
      <c r="B167" s="4">
        <v>350</v>
      </c>
      <c r="C167" s="13">
        <v>6975</v>
      </c>
      <c r="D167" s="12"/>
      <c r="E167" s="12"/>
      <c r="F167" s="12"/>
      <c r="G167" s="12"/>
    </row>
    <row r="168" spans="1:7" ht="16.5">
      <c r="A168" s="2">
        <v>5395</v>
      </c>
      <c r="B168" s="4">
        <v>350</v>
      </c>
      <c r="C168" s="13">
        <v>9631</v>
      </c>
      <c r="D168" s="12"/>
      <c r="E168" s="12"/>
      <c r="F168" s="12"/>
      <c r="G168" s="12"/>
    </row>
    <row r="169" spans="1:7" ht="16.5">
      <c r="A169" s="2">
        <v>5396</v>
      </c>
      <c r="B169" s="4">
        <v>350</v>
      </c>
      <c r="C169" s="6">
        <v>3314</v>
      </c>
    </row>
    <row r="170" spans="1:7" ht="16.5">
      <c r="A170" s="3">
        <v>5397</v>
      </c>
      <c r="B170" s="4">
        <v>350</v>
      </c>
      <c r="C170" s="13">
        <v>12058</v>
      </c>
      <c r="D170" s="12"/>
      <c r="E170" s="12"/>
      <c r="F170" s="12"/>
      <c r="G170" s="12"/>
    </row>
    <row r="171" spans="1:7" ht="16.5">
      <c r="A171" s="3">
        <v>5420</v>
      </c>
      <c r="B171" s="4">
        <v>350</v>
      </c>
      <c r="C171" s="6">
        <v>2158</v>
      </c>
    </row>
    <row r="172" spans="1:7">
      <c r="A172" s="18">
        <v>5424</v>
      </c>
      <c r="B172" s="4">
        <v>350</v>
      </c>
      <c r="C172" s="13">
        <v>5250</v>
      </c>
      <c r="D172" s="12"/>
      <c r="E172" s="12"/>
      <c r="F172" s="12"/>
      <c r="G172" s="12"/>
    </row>
    <row r="173" spans="1:7" ht="16.5">
      <c r="A173" s="2">
        <v>5429</v>
      </c>
      <c r="B173" s="4">
        <v>350</v>
      </c>
      <c r="C173" s="6">
        <v>2796</v>
      </c>
    </row>
    <row r="174" spans="1:7" ht="16.5">
      <c r="A174" s="2">
        <v>5435</v>
      </c>
      <c r="B174" s="4">
        <v>350</v>
      </c>
      <c r="C174" s="6">
        <v>5322</v>
      </c>
    </row>
    <row r="175" spans="1:7" ht="16.5">
      <c r="A175" s="3">
        <v>5436</v>
      </c>
      <c r="B175" s="4">
        <v>350</v>
      </c>
      <c r="C175" s="6">
        <v>4000</v>
      </c>
    </row>
    <row r="176" spans="1:7" ht="16.5">
      <c r="A176" s="2">
        <v>5444</v>
      </c>
      <c r="B176" s="4">
        <v>350</v>
      </c>
      <c r="C176" s="6">
        <v>3875</v>
      </c>
    </row>
    <row r="177" spans="1:3" ht="16.5">
      <c r="A177" s="2">
        <v>5450</v>
      </c>
      <c r="B177" s="4">
        <v>350</v>
      </c>
      <c r="C177" s="6">
        <v>5127</v>
      </c>
    </row>
    <row r="178" spans="1:3" ht="16.5">
      <c r="A178" s="2">
        <v>5468</v>
      </c>
      <c r="B178" s="4">
        <v>350</v>
      </c>
      <c r="C178" s="6">
        <v>9000</v>
      </c>
    </row>
    <row r="179" spans="1:3" ht="16.5">
      <c r="A179" s="2">
        <v>5472</v>
      </c>
      <c r="B179" s="4">
        <v>350</v>
      </c>
      <c r="C179" s="6">
        <v>5925</v>
      </c>
    </row>
    <row r="180" spans="1:3" ht="16.5">
      <c r="A180" s="3">
        <v>5489</v>
      </c>
      <c r="B180" s="4">
        <v>350</v>
      </c>
      <c r="C180" s="6">
        <v>3353</v>
      </c>
    </row>
    <row r="181" spans="1:3" ht="16.5">
      <c r="A181" s="2">
        <v>5497</v>
      </c>
      <c r="B181" s="4">
        <v>350</v>
      </c>
      <c r="C181" s="6">
        <v>4463</v>
      </c>
    </row>
    <row r="182" spans="1:3" ht="16.5">
      <c r="A182" s="3">
        <v>5508</v>
      </c>
      <c r="B182" s="4">
        <v>350</v>
      </c>
      <c r="C182" s="6">
        <v>3979</v>
      </c>
    </row>
    <row r="183" spans="1:3" ht="16.5">
      <c r="A183" s="3">
        <v>5510</v>
      </c>
      <c r="B183" s="4">
        <v>350</v>
      </c>
      <c r="C183" s="6">
        <v>2385</v>
      </c>
    </row>
    <row r="184" spans="1:3" ht="16.5">
      <c r="A184" s="2">
        <v>5511</v>
      </c>
      <c r="B184" s="4">
        <v>350</v>
      </c>
      <c r="C184" s="6">
        <v>9879</v>
      </c>
    </row>
    <row r="185" spans="1:3" ht="16.5">
      <c r="A185" s="2">
        <v>5520</v>
      </c>
      <c r="B185" s="4">
        <v>350</v>
      </c>
      <c r="C185" s="6">
        <v>4000</v>
      </c>
    </row>
    <row r="186" spans="1:3" ht="16.5">
      <c r="A186" s="2">
        <v>5521</v>
      </c>
      <c r="B186" s="4">
        <v>350</v>
      </c>
      <c r="C186" s="6">
        <v>1968</v>
      </c>
    </row>
    <row r="187" spans="1:3" ht="16.5">
      <c r="A187" s="2">
        <v>5524</v>
      </c>
      <c r="B187" s="4">
        <v>350</v>
      </c>
      <c r="C187" s="6">
        <v>3683</v>
      </c>
    </row>
    <row r="188" spans="1:3">
      <c r="A188" s="4">
        <v>5526</v>
      </c>
      <c r="B188" s="4">
        <v>350</v>
      </c>
      <c r="C188" s="6">
        <v>2285</v>
      </c>
    </row>
    <row r="189" spans="1:3" ht="16.5">
      <c r="A189" s="3">
        <v>5530</v>
      </c>
      <c r="B189" s="4">
        <v>350</v>
      </c>
      <c r="C189" s="6">
        <v>2233</v>
      </c>
    </row>
    <row r="190" spans="1:3">
      <c r="A190" s="16">
        <v>5531</v>
      </c>
      <c r="B190" s="4">
        <v>350</v>
      </c>
      <c r="C190" s="6">
        <v>3833</v>
      </c>
    </row>
    <row r="191" spans="1:3" ht="16.5">
      <c r="A191" s="2">
        <v>5534</v>
      </c>
      <c r="B191" s="4">
        <v>350</v>
      </c>
      <c r="C191" s="6">
        <v>3833</v>
      </c>
    </row>
    <row r="192" spans="1:3" ht="16.5">
      <c r="A192" s="2">
        <v>5541</v>
      </c>
      <c r="B192" s="4">
        <v>350</v>
      </c>
      <c r="C192" s="6">
        <v>3571</v>
      </c>
    </row>
    <row r="193" spans="1:7" ht="16.5">
      <c r="A193" s="2">
        <v>5542</v>
      </c>
      <c r="B193" s="4">
        <v>350</v>
      </c>
      <c r="C193" s="6">
        <v>4968</v>
      </c>
    </row>
    <row r="194" spans="1:7" ht="16.5">
      <c r="A194" s="3">
        <v>5555</v>
      </c>
      <c r="B194" s="4">
        <v>350</v>
      </c>
      <c r="C194" s="6">
        <v>3567</v>
      </c>
    </row>
    <row r="195" spans="1:7" ht="16.5">
      <c r="A195" s="3">
        <v>5558</v>
      </c>
      <c r="B195" s="4">
        <v>350</v>
      </c>
      <c r="C195" s="6">
        <v>1942</v>
      </c>
    </row>
    <row r="196" spans="1:7" ht="16.5">
      <c r="A196" s="2">
        <v>5561</v>
      </c>
      <c r="B196" s="4">
        <v>350</v>
      </c>
      <c r="C196" s="6">
        <v>5771.7945205479455</v>
      </c>
    </row>
    <row r="197" spans="1:7" ht="16.5">
      <c r="A197" s="2">
        <v>5562</v>
      </c>
      <c r="B197" s="4">
        <v>350</v>
      </c>
      <c r="C197" s="6">
        <v>3253</v>
      </c>
    </row>
    <row r="198" spans="1:7" ht="16.5">
      <c r="A198" s="2">
        <v>5564</v>
      </c>
      <c r="B198" s="4">
        <v>350</v>
      </c>
      <c r="C198" s="6">
        <v>2717</v>
      </c>
    </row>
    <row r="199" spans="1:7" ht="16.5">
      <c r="A199" s="2">
        <v>5567</v>
      </c>
      <c r="B199" s="4">
        <v>350</v>
      </c>
      <c r="C199" s="6">
        <v>5328</v>
      </c>
    </row>
    <row r="200" spans="1:7" ht="16.5">
      <c r="A200" s="2">
        <v>5581</v>
      </c>
      <c r="B200" s="4">
        <v>350</v>
      </c>
      <c r="C200" s="6">
        <v>4151</v>
      </c>
    </row>
    <row r="201" spans="1:7" ht="16.5">
      <c r="A201" s="2">
        <v>5582</v>
      </c>
      <c r="B201" s="4">
        <v>350</v>
      </c>
      <c r="C201" s="6">
        <v>2200</v>
      </c>
    </row>
    <row r="202" spans="1:7">
      <c r="A202" s="15">
        <v>5584</v>
      </c>
      <c r="B202" s="4">
        <v>350</v>
      </c>
      <c r="C202" s="6">
        <v>4725</v>
      </c>
    </row>
    <row r="203" spans="1:7" ht="16.5">
      <c r="A203" s="3">
        <v>5585</v>
      </c>
      <c r="B203" s="4">
        <v>350</v>
      </c>
      <c r="C203" s="6">
        <v>2301</v>
      </c>
    </row>
    <row r="204" spans="1:7" ht="16.5">
      <c r="A204" s="2">
        <v>5614</v>
      </c>
      <c r="B204" s="4">
        <v>350</v>
      </c>
      <c r="C204" s="6">
        <v>6183</v>
      </c>
    </row>
    <row r="205" spans="1:7" ht="16.5">
      <c r="A205" s="2">
        <v>5625</v>
      </c>
      <c r="B205" s="4">
        <v>350</v>
      </c>
      <c r="C205" s="6">
        <v>5328</v>
      </c>
    </row>
    <row r="206" spans="1:7" ht="16.5">
      <c r="A206" s="3">
        <v>5626</v>
      </c>
      <c r="B206" s="4">
        <v>350</v>
      </c>
      <c r="C206" s="13">
        <v>1008</v>
      </c>
      <c r="D206" s="12"/>
      <c r="E206" s="12"/>
      <c r="F206" s="12"/>
      <c r="G206" s="12"/>
    </row>
    <row r="207" spans="1:7" ht="16.5">
      <c r="A207" s="3">
        <v>5642</v>
      </c>
      <c r="B207" s="4">
        <v>350</v>
      </c>
      <c r="C207" s="6">
        <v>8583</v>
      </c>
    </row>
    <row r="208" spans="1:7" ht="16.5">
      <c r="A208" s="2">
        <v>5677</v>
      </c>
      <c r="B208" s="4">
        <v>350</v>
      </c>
      <c r="C208" s="6">
        <v>9376</v>
      </c>
    </row>
    <row r="209" spans="1:3">
      <c r="A209" s="4">
        <v>5686</v>
      </c>
      <c r="B209" s="4">
        <v>350</v>
      </c>
      <c r="C209" s="6">
        <v>5283</v>
      </c>
    </row>
    <row r="210" spans="1:3" ht="16.5">
      <c r="A210" s="2">
        <v>5696</v>
      </c>
      <c r="B210" s="4">
        <v>350</v>
      </c>
      <c r="C210" s="6">
        <v>3353</v>
      </c>
    </row>
    <row r="211" spans="1:3" ht="16.5">
      <c r="A211" s="2">
        <v>5701</v>
      </c>
      <c r="B211" s="4">
        <v>350</v>
      </c>
      <c r="C211" s="6">
        <v>7283</v>
      </c>
    </row>
    <row r="212" spans="1:3" ht="16.5">
      <c r="A212" s="2">
        <v>5731</v>
      </c>
      <c r="B212" s="4">
        <v>350</v>
      </c>
      <c r="C212" s="6">
        <v>9240</v>
      </c>
    </row>
    <row r="213" spans="1:3" ht="16.5">
      <c r="A213" s="3">
        <v>5735</v>
      </c>
      <c r="B213" s="4">
        <v>350</v>
      </c>
      <c r="C213" s="6">
        <v>4992</v>
      </c>
    </row>
    <row r="214" spans="1:3" ht="16.5">
      <c r="A214" s="2">
        <v>5755</v>
      </c>
      <c r="B214" s="4">
        <v>350</v>
      </c>
      <c r="C214" s="6">
        <v>3222</v>
      </c>
    </row>
    <row r="215" spans="1:3" ht="16.5">
      <c r="A215" s="3">
        <v>5767</v>
      </c>
      <c r="B215" s="4">
        <v>350</v>
      </c>
      <c r="C215" s="6">
        <v>2047</v>
      </c>
    </row>
    <row r="216" spans="1:3" ht="16.5">
      <c r="A216" s="2">
        <v>5778</v>
      </c>
      <c r="B216" s="4">
        <v>350</v>
      </c>
      <c r="C216" s="6">
        <v>1968</v>
      </c>
    </row>
    <row r="217" spans="1:3" ht="16.5">
      <c r="A217" s="3">
        <v>5784</v>
      </c>
      <c r="B217" s="4">
        <v>350</v>
      </c>
      <c r="C217" s="6">
        <v>3775</v>
      </c>
    </row>
    <row r="218" spans="1:3" ht="16.5">
      <c r="A218" s="2">
        <v>5785</v>
      </c>
      <c r="B218" s="4">
        <v>350</v>
      </c>
      <c r="C218" s="6">
        <v>5304</v>
      </c>
    </row>
    <row r="219" spans="1:3" ht="16.5">
      <c r="A219" s="2">
        <v>5787</v>
      </c>
      <c r="B219" s="4">
        <v>350</v>
      </c>
      <c r="C219" s="6">
        <v>9389</v>
      </c>
    </row>
    <row r="220" spans="1:3">
      <c r="A220" s="18">
        <v>5788</v>
      </c>
      <c r="B220" s="4">
        <v>350</v>
      </c>
      <c r="C220" s="6">
        <v>2301</v>
      </c>
    </row>
    <row r="221" spans="1:3" ht="16.5">
      <c r="A221" s="2">
        <v>5796</v>
      </c>
      <c r="B221" s="4">
        <v>350</v>
      </c>
      <c r="C221" s="6">
        <v>5357</v>
      </c>
    </row>
    <row r="222" spans="1:3" ht="16.5">
      <c r="A222" s="2">
        <v>5802</v>
      </c>
      <c r="B222" s="4">
        <v>350</v>
      </c>
      <c r="C222" s="6">
        <v>6025</v>
      </c>
    </row>
    <row r="223" spans="1:3" ht="16.5">
      <c r="A223" s="3">
        <v>5806</v>
      </c>
      <c r="B223" s="4">
        <v>350</v>
      </c>
      <c r="C223" s="6">
        <v>4552</v>
      </c>
    </row>
    <row r="224" spans="1:3" ht="16.5">
      <c r="A224" s="3">
        <v>5808</v>
      </c>
      <c r="B224" s="4">
        <v>350</v>
      </c>
      <c r="C224" s="6">
        <v>5420.5479452054797</v>
      </c>
    </row>
    <row r="225" spans="1:3" ht="16.5">
      <c r="A225" s="3">
        <v>5809</v>
      </c>
      <c r="B225" s="4">
        <v>350</v>
      </c>
      <c r="C225" s="6">
        <v>2238</v>
      </c>
    </row>
    <row r="226" spans="1:3" ht="16.5">
      <c r="A226" s="2">
        <v>5810</v>
      </c>
      <c r="B226" s="4">
        <v>350</v>
      </c>
      <c r="C226" s="6">
        <v>7768</v>
      </c>
    </row>
    <row r="227" spans="1:3" ht="16.5">
      <c r="A227" s="3">
        <v>5811</v>
      </c>
      <c r="B227" s="4">
        <v>350</v>
      </c>
      <c r="C227" s="6">
        <v>5498.6301369863013</v>
      </c>
    </row>
    <row r="228" spans="1:3" ht="16.5">
      <c r="A228" s="2">
        <v>5812</v>
      </c>
      <c r="B228" s="4">
        <v>350</v>
      </c>
      <c r="C228" s="6">
        <v>5263</v>
      </c>
    </row>
    <row r="229" spans="1:3">
      <c r="A229" s="15">
        <v>5814</v>
      </c>
      <c r="B229" s="4">
        <v>350</v>
      </c>
      <c r="C229" s="6">
        <v>6365</v>
      </c>
    </row>
    <row r="230" spans="1:3" ht="16.5">
      <c r="A230" s="2">
        <v>5833</v>
      </c>
      <c r="B230" s="4">
        <v>350</v>
      </c>
      <c r="C230" s="6">
        <v>2035</v>
      </c>
    </row>
    <row r="231" spans="1:3" ht="16.5">
      <c r="A231" s="3">
        <v>5845</v>
      </c>
      <c r="B231" s="4">
        <v>350</v>
      </c>
      <c r="C231" s="6">
        <v>2253</v>
      </c>
    </row>
    <row r="232" spans="1:3" ht="16.5">
      <c r="A232" s="2">
        <v>5846</v>
      </c>
      <c r="B232" s="4">
        <v>350</v>
      </c>
      <c r="C232" s="6">
        <v>5060</v>
      </c>
    </row>
    <row r="233" spans="1:3" ht="16.5">
      <c r="A233" s="3">
        <v>5848</v>
      </c>
      <c r="B233" s="4">
        <v>350</v>
      </c>
      <c r="C233" s="6">
        <v>4884</v>
      </c>
    </row>
    <row r="234" spans="1:3" ht="16.5">
      <c r="A234" s="3">
        <v>5867</v>
      </c>
      <c r="B234" s="4">
        <v>350</v>
      </c>
      <c r="C234" s="6">
        <v>2744</v>
      </c>
    </row>
    <row r="235" spans="1:3" ht="16.5">
      <c r="A235" s="3">
        <v>5884</v>
      </c>
      <c r="B235" s="4">
        <v>350</v>
      </c>
      <c r="C235" s="6">
        <v>2217</v>
      </c>
    </row>
    <row r="236" spans="1:3" ht="16.5">
      <c r="A236" s="3">
        <v>5896</v>
      </c>
      <c r="B236" s="4">
        <v>350</v>
      </c>
      <c r="C236" s="6">
        <v>2239</v>
      </c>
    </row>
    <row r="237" spans="1:3">
      <c r="A237" s="4">
        <v>5909</v>
      </c>
      <c r="B237" s="4">
        <v>350</v>
      </c>
      <c r="C237" s="6">
        <v>7634.5068493150684</v>
      </c>
    </row>
    <row r="238" spans="1:3" ht="16.5">
      <c r="A238" s="2">
        <v>5943</v>
      </c>
      <c r="B238" s="4">
        <v>350</v>
      </c>
      <c r="C238" s="6">
        <v>5441</v>
      </c>
    </row>
    <row r="239" spans="1:3">
      <c r="A239" s="4">
        <v>5968</v>
      </c>
      <c r="B239" s="4">
        <v>350</v>
      </c>
      <c r="C239" s="6">
        <v>3567</v>
      </c>
    </row>
    <row r="240" spans="1:3" ht="16.5">
      <c r="A240" s="3">
        <v>5970</v>
      </c>
      <c r="B240" s="4">
        <v>350</v>
      </c>
      <c r="C240" s="6">
        <v>2368</v>
      </c>
    </row>
    <row r="241" spans="1:3" ht="16.5">
      <c r="A241" s="3">
        <v>5971</v>
      </c>
      <c r="B241" s="4">
        <v>350</v>
      </c>
      <c r="C241" s="6">
        <v>6210</v>
      </c>
    </row>
    <row r="242" spans="1:3" ht="16.5">
      <c r="A242" s="3">
        <v>5972</v>
      </c>
      <c r="B242" s="4">
        <v>350</v>
      </c>
      <c r="C242" s="6">
        <v>2238</v>
      </c>
    </row>
    <row r="243" spans="1:3" ht="16.5">
      <c r="A243" s="2">
        <v>5981</v>
      </c>
      <c r="B243" s="4">
        <v>350</v>
      </c>
      <c r="C243" s="6">
        <v>4442</v>
      </c>
    </row>
    <row r="244" spans="1:3" ht="16.5">
      <c r="A244" s="3">
        <v>5982</v>
      </c>
      <c r="B244" s="4">
        <v>350</v>
      </c>
      <c r="C244" s="6">
        <v>7884</v>
      </c>
    </row>
    <row r="245" spans="1:3" ht="16.5">
      <c r="A245" s="3">
        <v>5991</v>
      </c>
      <c r="B245" s="4">
        <v>350</v>
      </c>
      <c r="C245" s="6">
        <v>3017</v>
      </c>
    </row>
    <row r="246" spans="1:3" ht="16.5">
      <c r="A246" s="3">
        <v>5992</v>
      </c>
      <c r="B246" s="4">
        <v>350</v>
      </c>
      <c r="C246" s="6">
        <v>3938</v>
      </c>
    </row>
    <row r="247" spans="1:3" ht="16.5">
      <c r="A247" s="3">
        <v>5998</v>
      </c>
      <c r="B247" s="4">
        <v>350</v>
      </c>
      <c r="C247" s="6">
        <v>5750</v>
      </c>
    </row>
    <row r="248" spans="1:3" ht="16.5">
      <c r="A248" s="3">
        <v>6004</v>
      </c>
      <c r="B248" s="4">
        <v>350</v>
      </c>
      <c r="C248" s="6">
        <v>3548</v>
      </c>
    </row>
    <row r="249" spans="1:3" ht="16.5">
      <c r="A249" s="3">
        <v>6013</v>
      </c>
      <c r="B249" s="4">
        <v>350</v>
      </c>
      <c r="C249" s="6">
        <v>7133</v>
      </c>
    </row>
    <row r="250" spans="1:3" ht="16.5">
      <c r="A250" s="2">
        <v>6040</v>
      </c>
      <c r="B250" s="4">
        <v>350</v>
      </c>
      <c r="C250" s="6">
        <v>4067</v>
      </c>
    </row>
    <row r="251" spans="1:3">
      <c r="A251" s="18">
        <v>6044</v>
      </c>
      <c r="B251" s="4">
        <v>350</v>
      </c>
      <c r="C251" s="6">
        <v>7205.0547945205481</v>
      </c>
    </row>
    <row r="252" spans="1:3" ht="16.5">
      <c r="A252" s="3">
        <v>6057</v>
      </c>
      <c r="B252" s="4">
        <v>350</v>
      </c>
      <c r="C252" s="6">
        <v>6125</v>
      </c>
    </row>
    <row r="253" spans="1:3" ht="16.5">
      <c r="A253" s="3">
        <v>6072</v>
      </c>
      <c r="B253" s="4">
        <v>350</v>
      </c>
      <c r="C253" s="6">
        <v>2317</v>
      </c>
    </row>
    <row r="254" spans="1:3">
      <c r="A254" s="18">
        <v>6073</v>
      </c>
      <c r="B254" s="4">
        <v>350</v>
      </c>
      <c r="C254" s="6">
        <v>6875</v>
      </c>
    </row>
    <row r="255" spans="1:3" ht="16.5">
      <c r="A255" s="3">
        <v>6075</v>
      </c>
      <c r="B255" s="4">
        <v>350</v>
      </c>
      <c r="C255" s="6">
        <v>2217</v>
      </c>
    </row>
    <row r="256" spans="1:3" ht="16.5">
      <c r="A256" s="3">
        <v>6077</v>
      </c>
      <c r="B256" s="4">
        <v>350</v>
      </c>
      <c r="C256" s="6">
        <v>6504</v>
      </c>
    </row>
    <row r="257" spans="1:3" ht="16.5">
      <c r="A257" s="2">
        <v>6108</v>
      </c>
      <c r="B257" s="4">
        <v>350</v>
      </c>
      <c r="C257" s="6">
        <v>6533</v>
      </c>
    </row>
    <row r="258" spans="1:3" ht="16.5">
      <c r="A258" s="3">
        <v>6175</v>
      </c>
      <c r="B258" s="4">
        <v>350</v>
      </c>
      <c r="C258" s="6">
        <v>6188</v>
      </c>
    </row>
    <row r="259" spans="1:3">
      <c r="A259" s="15">
        <v>6177</v>
      </c>
      <c r="B259" s="4">
        <v>350</v>
      </c>
      <c r="C259" s="6">
        <v>4083</v>
      </c>
    </row>
    <row r="260" spans="1:3">
      <c r="A260" s="18">
        <v>6186</v>
      </c>
      <c r="B260" s="4">
        <v>350</v>
      </c>
      <c r="C260" s="6">
        <v>6618</v>
      </c>
    </row>
    <row r="261" spans="1:3" ht="16.5">
      <c r="A261" s="3">
        <v>6192</v>
      </c>
      <c r="B261" s="4">
        <v>350</v>
      </c>
      <c r="C261" s="6">
        <v>2050</v>
      </c>
    </row>
    <row r="262" spans="1:3" ht="16.5">
      <c r="A262" s="3">
        <v>6201</v>
      </c>
      <c r="B262" s="4">
        <v>350</v>
      </c>
      <c r="C262" s="6">
        <v>6146</v>
      </c>
    </row>
    <row r="263" spans="1:3" ht="16.5">
      <c r="A263" s="3">
        <v>6212</v>
      </c>
      <c r="B263" s="4">
        <v>350</v>
      </c>
      <c r="C263" s="6">
        <v>5552</v>
      </c>
    </row>
    <row r="264" spans="1:3">
      <c r="A264" s="18">
        <v>6213</v>
      </c>
      <c r="B264" s="4">
        <v>350</v>
      </c>
      <c r="C264" s="6">
        <v>10079</v>
      </c>
    </row>
    <row r="265" spans="1:3" ht="16.5">
      <c r="A265" s="3">
        <v>6246</v>
      </c>
      <c r="B265" s="4">
        <v>350</v>
      </c>
      <c r="C265" s="6">
        <v>2269</v>
      </c>
    </row>
    <row r="266" spans="1:3" ht="16.5">
      <c r="A266" s="3">
        <v>6274</v>
      </c>
      <c r="B266" s="4">
        <v>350</v>
      </c>
      <c r="C266" s="6">
        <v>2238</v>
      </c>
    </row>
    <row r="267" spans="1:3" ht="16.5">
      <c r="A267" s="3">
        <v>6277</v>
      </c>
      <c r="B267" s="4">
        <v>350</v>
      </c>
      <c r="C267" s="6">
        <v>2233</v>
      </c>
    </row>
    <row r="268" spans="1:3">
      <c r="A268" s="18">
        <v>6287</v>
      </c>
      <c r="B268" s="4">
        <v>350</v>
      </c>
      <c r="C268" s="6">
        <v>7468</v>
      </c>
    </row>
    <row r="269" spans="1:3" ht="16.5">
      <c r="A269" s="3">
        <v>6534</v>
      </c>
      <c r="B269" s="4">
        <v>350</v>
      </c>
      <c r="C269" s="6">
        <v>2285</v>
      </c>
    </row>
    <row r="270" spans="1:3" ht="16.5">
      <c r="A270" s="3">
        <v>6535</v>
      </c>
      <c r="B270" s="4">
        <v>350</v>
      </c>
      <c r="C270" s="6">
        <v>7890</v>
      </c>
    </row>
    <row r="271" spans="1:3" ht="16.5">
      <c r="A271" s="3">
        <v>6610</v>
      </c>
      <c r="B271" s="4">
        <v>350</v>
      </c>
      <c r="C271" s="6">
        <v>5760</v>
      </c>
    </row>
    <row r="272" spans="1:3" ht="16.5">
      <c r="A272" s="3">
        <v>6616</v>
      </c>
      <c r="B272" s="4">
        <v>350</v>
      </c>
      <c r="C272" s="6">
        <v>2269</v>
      </c>
    </row>
    <row r="273" spans="1:3" ht="16.5">
      <c r="A273" s="3">
        <v>6632</v>
      </c>
      <c r="B273" s="4">
        <v>350</v>
      </c>
      <c r="C273" s="6">
        <v>2776</v>
      </c>
    </row>
    <row r="274" spans="1:3" ht="16.5">
      <c r="A274" s="3">
        <v>6640</v>
      </c>
      <c r="B274" s="4">
        <v>350</v>
      </c>
      <c r="C274" s="6">
        <v>3807</v>
      </c>
    </row>
    <row r="276" spans="1:3">
      <c r="C276" s="6">
        <f>SUM(C4:C275)</f>
        <v>1549485.0410958903</v>
      </c>
    </row>
  </sheetData>
  <sortState ref="A4:G274">
    <sortCondition ref="A4:A274"/>
  </sortState>
  <pageMargins left="0.7" right="0.7" top="0.75" bottom="0.75" header="0.3" footer="0.3"/>
  <pageSetup paperSize="5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H11" sqref="H11"/>
    </sheetView>
  </sheetViews>
  <sheetFormatPr defaultRowHeight="15"/>
  <sheetData>
    <row r="1" spans="1:3">
      <c r="B1" s="20"/>
    </row>
    <row r="3" spans="1:3">
      <c r="A3" s="5" t="s">
        <v>0</v>
      </c>
      <c r="B3" s="5" t="s">
        <v>1</v>
      </c>
      <c r="C3" s="6" t="s">
        <v>2</v>
      </c>
    </row>
    <row r="5" spans="1:3">
      <c r="A5" s="31">
        <v>1219</v>
      </c>
      <c r="B5" s="31">
        <v>360</v>
      </c>
      <c r="C5">
        <v>2408</v>
      </c>
    </row>
    <row r="6" spans="1:3">
      <c r="A6" s="31">
        <v>5028</v>
      </c>
      <c r="B6" s="31">
        <v>360</v>
      </c>
      <c r="C6">
        <v>2100</v>
      </c>
    </row>
    <row r="7" spans="1:3">
      <c r="A7" s="31">
        <v>5450</v>
      </c>
      <c r="B7" s="31">
        <v>360</v>
      </c>
      <c r="C7">
        <v>5908</v>
      </c>
    </row>
    <row r="8" spans="1:3">
      <c r="A8" s="31">
        <v>5558</v>
      </c>
      <c r="B8" s="31">
        <v>360</v>
      </c>
      <c r="C8">
        <v>2548</v>
      </c>
    </row>
    <row r="9" spans="1:3">
      <c r="A9" s="31">
        <v>5968</v>
      </c>
      <c r="B9" s="31">
        <v>360</v>
      </c>
      <c r="C9">
        <v>973</v>
      </c>
    </row>
    <row r="11" spans="1:3">
      <c r="C11">
        <f>SUM(C5:C10)</f>
        <v>13937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356</vt:lpstr>
      <vt:lpstr>CODE 350</vt:lpstr>
      <vt:lpstr>CODE 360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2016-03-22T07:12:48Z</dcterms:modified>
</cp:coreProperties>
</file>