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CODE 356" sheetId="1" r:id="rId1"/>
    <sheet name="CODE360" sheetId="2" r:id="rId2"/>
    <sheet name="CODE 350" sheetId="3" r:id="rId3"/>
  </sheets>
  <definedNames>
    <definedName name="_xlnm.Print_Area" localSheetId="0">'CODE 356'!#REF!</definedName>
  </definedNames>
  <calcPr calcId="124519"/>
</workbook>
</file>

<file path=xl/calcChain.xml><?xml version="1.0" encoding="utf-8"?>
<calcChain xmlns="http://schemas.openxmlformats.org/spreadsheetml/2006/main">
  <c r="XFD4" i="3"/>
  <c r="XFD5"/>
  <c r="XFD6"/>
  <c r="XFD7"/>
  <c r="XFD8"/>
  <c r="XFD9"/>
  <c r="XFD10"/>
  <c r="XFD11"/>
  <c r="XFD12"/>
  <c r="XFD13"/>
  <c r="XFD14"/>
  <c r="XFD15"/>
  <c r="XFD16"/>
  <c r="XFD17"/>
  <c r="XFD18"/>
  <c r="XFD19"/>
  <c r="XFD20"/>
  <c r="XFD21"/>
  <c r="XFD22"/>
  <c r="XFD23"/>
  <c r="XFD24"/>
  <c r="XFD25"/>
  <c r="XFD26"/>
  <c r="XFD27"/>
  <c r="XFD28"/>
  <c r="XFD29"/>
  <c r="XFD30"/>
  <c r="XFD31"/>
  <c r="XFD32"/>
  <c r="XFD33"/>
  <c r="XFD34"/>
  <c r="XFD35"/>
  <c r="XFD36"/>
  <c r="XFD37"/>
  <c r="XFD38"/>
  <c r="XFD39"/>
  <c r="XFD40"/>
  <c r="XFD41"/>
  <c r="XFD42"/>
  <c r="XFD43"/>
  <c r="XFD44"/>
  <c r="XFD45"/>
  <c r="XFD46"/>
  <c r="XFD47"/>
  <c r="XFD48"/>
  <c r="XFD49"/>
  <c r="XFD50"/>
  <c r="XFD51"/>
  <c r="XFD52"/>
  <c r="XFD53"/>
  <c r="XFD54"/>
  <c r="XFD55"/>
  <c r="XFD56"/>
  <c r="XFD57"/>
  <c r="XFD58"/>
  <c r="XFD59"/>
  <c r="XFD60"/>
  <c r="XFD61"/>
  <c r="XFD62"/>
  <c r="XFD63"/>
  <c r="XFD64"/>
  <c r="XFD65"/>
  <c r="XFD66"/>
  <c r="XFD67"/>
  <c r="XFD68"/>
  <c r="XFD69"/>
  <c r="XFD70"/>
  <c r="XFD71"/>
  <c r="XFD72"/>
  <c r="XFD73"/>
  <c r="XFD74"/>
  <c r="XFD75"/>
  <c r="XFD76"/>
  <c r="XFD77"/>
  <c r="XFD78"/>
  <c r="XFD79"/>
  <c r="XFD80"/>
  <c r="XFD81"/>
  <c r="XFD82"/>
  <c r="XFD83"/>
  <c r="XFD84"/>
  <c r="XFD85"/>
  <c r="XFD86"/>
  <c r="XFD87"/>
  <c r="XFD88"/>
  <c r="XFD89"/>
  <c r="XFD90"/>
  <c r="XFD91"/>
  <c r="XFD92"/>
  <c r="XFD93"/>
  <c r="XFD94"/>
  <c r="XFD95"/>
  <c r="XFD96"/>
  <c r="XFD97"/>
  <c r="XFD98"/>
  <c r="XFD99"/>
  <c r="XFD100"/>
  <c r="XFD101"/>
  <c r="XFD102"/>
  <c r="XFD103"/>
  <c r="XFD104"/>
  <c r="XFD105"/>
  <c r="XFD106"/>
  <c r="XFD107"/>
  <c r="XFD108"/>
  <c r="XFD109"/>
  <c r="XFD110"/>
  <c r="XFD111"/>
  <c r="XFD112"/>
  <c r="XFD113"/>
  <c r="XFD114"/>
  <c r="XFD115"/>
  <c r="XFD116"/>
  <c r="XFD117"/>
  <c r="XFD118"/>
  <c r="XFD119"/>
  <c r="XFD120"/>
  <c r="XFD121"/>
  <c r="XFD122"/>
  <c r="XFD123"/>
  <c r="XFD124"/>
  <c r="XFD125"/>
  <c r="XFD126"/>
  <c r="XFD127"/>
  <c r="XFD128"/>
  <c r="XFD129"/>
  <c r="XFD130"/>
  <c r="XFD131"/>
  <c r="XFD132"/>
  <c r="XFD133"/>
  <c r="XFD134"/>
  <c r="XFD135"/>
  <c r="XFD136"/>
  <c r="XFD137"/>
  <c r="XFD138"/>
  <c r="XFD139"/>
  <c r="XFD140"/>
  <c r="XFD141"/>
  <c r="XFD142"/>
  <c r="XFD143"/>
  <c r="XFD144"/>
  <c r="XFD145"/>
  <c r="XFD146"/>
  <c r="XFD147"/>
  <c r="XFD148"/>
  <c r="XFD149"/>
  <c r="XFD150"/>
  <c r="XFD151"/>
  <c r="XFD152"/>
  <c r="XFD153"/>
  <c r="XFD154"/>
  <c r="XFD155"/>
  <c r="XFD156"/>
  <c r="XFD157"/>
  <c r="XFD158"/>
  <c r="XFD159"/>
  <c r="XFD160"/>
  <c r="XFD161"/>
  <c r="XFD162"/>
  <c r="XFD163"/>
  <c r="XFD164"/>
  <c r="XFD165"/>
  <c r="XFD166"/>
  <c r="XFD167"/>
  <c r="XFD168"/>
  <c r="XFD169"/>
  <c r="XFD170"/>
  <c r="XFD171"/>
  <c r="XFD172"/>
  <c r="XFD173"/>
  <c r="XFD174"/>
  <c r="XFD175"/>
  <c r="XFD176"/>
  <c r="XFD177"/>
  <c r="XFD178"/>
  <c r="XFD179"/>
  <c r="XFD180"/>
  <c r="XFD181"/>
  <c r="XFD182"/>
  <c r="XFD183"/>
  <c r="XFD184"/>
  <c r="XFD185"/>
  <c r="XFD186"/>
  <c r="XFD187"/>
  <c r="XFD188"/>
  <c r="XFD189"/>
  <c r="XFD190"/>
  <c r="XFD191"/>
  <c r="XFD192"/>
  <c r="XFD193"/>
  <c r="XFD194"/>
  <c r="XFD195"/>
  <c r="XFD196"/>
  <c r="XFD197"/>
  <c r="XFD198"/>
  <c r="XFD199"/>
  <c r="XFD200"/>
  <c r="XFD201"/>
  <c r="XFD202"/>
  <c r="XFD203"/>
  <c r="XFD204"/>
  <c r="XFD205"/>
  <c r="XFD206"/>
  <c r="XFD207"/>
  <c r="XFD208"/>
  <c r="XFD209"/>
  <c r="XFD210"/>
  <c r="XFD211"/>
  <c r="XFD212"/>
  <c r="XFD213"/>
  <c r="XFD214"/>
  <c r="XFD215"/>
  <c r="XFD216"/>
  <c r="XFD217"/>
  <c r="XFD218"/>
  <c r="XFD219"/>
  <c r="XFD220"/>
  <c r="XFD221"/>
  <c r="XFD222"/>
  <c r="XFD223"/>
  <c r="XFD224"/>
  <c r="XFD225"/>
  <c r="XFD226"/>
  <c r="XFD227"/>
  <c r="XFD228"/>
  <c r="XFD229"/>
  <c r="XFD230"/>
  <c r="XFD231"/>
  <c r="XFD232"/>
  <c r="XFD233"/>
  <c r="XFD234"/>
  <c r="XFD235"/>
  <c r="XFD236"/>
  <c r="XFD237"/>
  <c r="XFD238"/>
  <c r="XFD239"/>
  <c r="XFD240"/>
  <c r="XFD241"/>
  <c r="XFD242"/>
  <c r="XFD243"/>
  <c r="XFD244"/>
  <c r="XFD245"/>
  <c r="XFD246"/>
  <c r="XFD247"/>
  <c r="XFD248"/>
  <c r="XFD249"/>
  <c r="XFD250"/>
  <c r="XFD251"/>
  <c r="XFD252"/>
  <c r="XFD253"/>
  <c r="XFD254"/>
  <c r="XFD255"/>
  <c r="XFD256"/>
  <c r="XFD257"/>
  <c r="XFD258"/>
  <c r="XFD259"/>
  <c r="XFD260"/>
  <c r="XFD261"/>
  <c r="XFD262"/>
  <c r="XFD263"/>
  <c r="XFD264"/>
  <c r="XFD265"/>
  <c r="XFD266"/>
  <c r="XFD267"/>
  <c r="XFD268"/>
  <c r="XFD269"/>
  <c r="XFD270"/>
  <c r="XFD271"/>
  <c r="XFD272"/>
  <c r="XFD273"/>
  <c r="XFD274"/>
  <c r="XFD275"/>
  <c r="XFD276"/>
  <c r="XFD277"/>
  <c r="XFD278"/>
  <c r="XFD279"/>
  <c r="XFD280"/>
  <c r="XFD281"/>
  <c r="XFD282"/>
  <c r="XFD283"/>
  <c r="XFD284"/>
  <c r="XFD285"/>
  <c r="XFD286"/>
  <c r="XFD287"/>
  <c r="XFD288"/>
  <c r="XFD289"/>
  <c r="XFD290"/>
  <c r="XFD291"/>
  <c r="XFD292"/>
  <c r="XFD293"/>
  <c r="XFD294"/>
  <c r="XFD295"/>
  <c r="XFD296"/>
  <c r="XFD297"/>
  <c r="XFD298"/>
  <c r="XFD299"/>
  <c r="XFD300"/>
  <c r="XFD301"/>
  <c r="XFD302"/>
  <c r="XFD303"/>
  <c r="XFD304"/>
  <c r="XFD305"/>
  <c r="XFD306"/>
  <c r="XFD307"/>
  <c r="XFD308"/>
  <c r="XFD309"/>
  <c r="XFD310"/>
  <c r="XFD311"/>
  <c r="XFD312"/>
  <c r="XFD313"/>
  <c r="XFD314"/>
  <c r="XFD315"/>
  <c r="XFD316"/>
  <c r="XFD317"/>
  <c r="XFD318"/>
  <c r="XFD319"/>
  <c r="XFD320"/>
  <c r="XFD321"/>
  <c r="XFD322"/>
  <c r="XFD323"/>
  <c r="XFD324"/>
  <c r="XFD325"/>
  <c r="XFD326"/>
  <c r="XFD327"/>
  <c r="XFD328"/>
  <c r="XFD329"/>
  <c r="XFD330"/>
  <c r="XFD331"/>
  <c r="XFD332"/>
  <c r="XFD333"/>
  <c r="XFD334"/>
  <c r="XFD335"/>
  <c r="XFD336"/>
  <c r="XFD337"/>
  <c r="XFD338"/>
  <c r="XFD339"/>
  <c r="XFD340"/>
  <c r="XFD341"/>
  <c r="XFD342"/>
  <c r="XFD343"/>
  <c r="XFD344"/>
  <c r="XFD345"/>
  <c r="XFD346"/>
  <c r="XFD347"/>
  <c r="XFD348"/>
  <c r="XFD349"/>
  <c r="XFD350"/>
  <c r="XFD351"/>
  <c r="XFD352"/>
  <c r="XFD353"/>
  <c r="XFD354"/>
  <c r="XFD355"/>
  <c r="XFD356"/>
  <c r="XFD357"/>
  <c r="XFD358"/>
  <c r="XFD359"/>
  <c r="XFD360"/>
  <c r="XFD361"/>
  <c r="XFD362"/>
  <c r="XFD363"/>
  <c r="XFD364"/>
  <c r="XFD365"/>
  <c r="XFD366"/>
  <c r="XFD367"/>
  <c r="XFD368"/>
  <c r="XFD369"/>
  <c r="XFD370"/>
  <c r="XFD371"/>
  <c r="XFD372"/>
  <c r="XFD373"/>
  <c r="XFD374"/>
  <c r="XFD375"/>
  <c r="XFD376"/>
  <c r="XFD377"/>
  <c r="XFD378"/>
  <c r="XFD379"/>
  <c r="XFD380"/>
  <c r="XFD381"/>
  <c r="XFD382"/>
  <c r="XFD383"/>
  <c r="XFD384"/>
  <c r="XFD385"/>
  <c r="XFD386"/>
  <c r="XFD387"/>
  <c r="XFD388"/>
  <c r="XFD389"/>
  <c r="XFD390"/>
  <c r="XFD391"/>
  <c r="XFD392"/>
  <c r="XFD393"/>
  <c r="XFD394"/>
  <c r="XFD395"/>
  <c r="XFD396"/>
  <c r="XFD397"/>
  <c r="XFD398"/>
  <c r="XFD399"/>
  <c r="XFD400"/>
  <c r="XFD401"/>
  <c r="XFD402"/>
  <c r="XFD403"/>
  <c r="XFD404"/>
  <c r="XFD405"/>
  <c r="XFD406"/>
  <c r="XFD407"/>
  <c r="XFD408"/>
  <c r="XFD409"/>
  <c r="XFD410"/>
  <c r="XFD411"/>
  <c r="XFD412"/>
  <c r="XFD413"/>
  <c r="XFD414"/>
  <c r="XFD415"/>
  <c r="XFD416"/>
  <c r="XFD417"/>
  <c r="XFD418"/>
  <c r="XFD419"/>
  <c r="XFD420"/>
  <c r="XFD421"/>
  <c r="XFD422"/>
  <c r="XFD423"/>
  <c r="XFD424"/>
  <c r="XFD425"/>
  <c r="XFD426"/>
  <c r="XFD427"/>
  <c r="XFD428"/>
  <c r="XFD429"/>
  <c r="XFD430"/>
  <c r="XFD431"/>
  <c r="XFD432"/>
  <c r="XFD433"/>
  <c r="XFD434"/>
  <c r="XFD435"/>
  <c r="XFD436"/>
  <c r="XFD437"/>
  <c r="XFD438"/>
  <c r="XFD439"/>
  <c r="XFD440"/>
  <c r="XFD441"/>
  <c r="XFD442"/>
  <c r="XFD443"/>
  <c r="XFD444"/>
  <c r="XFD445"/>
  <c r="XFD446"/>
  <c r="XFD447"/>
  <c r="XFD448"/>
  <c r="XFD449"/>
  <c r="XFD450"/>
  <c r="XFD451"/>
  <c r="XFD452"/>
  <c r="XFD453"/>
  <c r="XFD454"/>
  <c r="XFD455"/>
  <c r="XFD456"/>
  <c r="XFD457"/>
  <c r="XFD458"/>
  <c r="XFD459"/>
  <c r="XFD460"/>
  <c r="XFD461"/>
  <c r="XFD462"/>
  <c r="XFD463"/>
  <c r="XFD464"/>
  <c r="XFD465"/>
  <c r="XFD466"/>
  <c r="XFD467"/>
  <c r="XFD468"/>
  <c r="XFD469"/>
  <c r="XFD470"/>
  <c r="XFD471"/>
  <c r="XFD472"/>
  <c r="XFD473"/>
  <c r="XFD474"/>
  <c r="XFD475"/>
  <c r="XFD476"/>
  <c r="XFD477"/>
  <c r="XFD478"/>
  <c r="XFD479"/>
  <c r="XFD480"/>
  <c r="XFD481"/>
  <c r="XFD482"/>
  <c r="XFD483"/>
  <c r="XFD484"/>
  <c r="XFD485"/>
  <c r="XFD486"/>
  <c r="XFD487"/>
  <c r="XFD488"/>
  <c r="XFD489"/>
  <c r="XFD490"/>
  <c r="XFD491"/>
  <c r="XFD492"/>
  <c r="XFD493"/>
  <c r="XFD494"/>
  <c r="XFD495"/>
  <c r="XFD496"/>
  <c r="XFD497"/>
  <c r="XFD498"/>
  <c r="XFD499"/>
  <c r="XFD500"/>
  <c r="XFD501"/>
  <c r="XFD502"/>
  <c r="XFD503"/>
  <c r="XFD504"/>
  <c r="XFD505"/>
  <c r="XFD506"/>
  <c r="XFD507"/>
  <c r="XFD508"/>
  <c r="XFD509"/>
  <c r="XFD510"/>
  <c r="XFD511"/>
  <c r="XFD512"/>
  <c r="XFD513"/>
  <c r="XFD514"/>
  <c r="XFD515"/>
  <c r="XFD516"/>
  <c r="XFD517"/>
  <c r="XFD518"/>
  <c r="XFD519"/>
  <c r="XFD520"/>
  <c r="XFD521"/>
  <c r="XFD522"/>
  <c r="XFD523"/>
  <c r="XFD524"/>
  <c r="XFD525"/>
  <c r="XFD526"/>
  <c r="XFD527"/>
  <c r="XFD528"/>
  <c r="XFD529"/>
  <c r="XFD530"/>
  <c r="XFD531"/>
  <c r="XFD532"/>
  <c r="XFD533"/>
  <c r="XFD534"/>
  <c r="XFD535"/>
  <c r="XFD536"/>
  <c r="XFD537"/>
  <c r="XFD538"/>
  <c r="XFD539"/>
  <c r="XFD540"/>
  <c r="XFD541"/>
  <c r="XFD542"/>
  <c r="XFD543"/>
  <c r="XFD544"/>
  <c r="XFD545"/>
  <c r="XFD546"/>
  <c r="XFD547"/>
  <c r="XFD548"/>
  <c r="XFD549"/>
  <c r="XFD550"/>
  <c r="XFD551"/>
  <c r="XFD552"/>
  <c r="XFD553"/>
  <c r="XFD554"/>
  <c r="XFD555"/>
  <c r="XFD556"/>
  <c r="XFD557"/>
  <c r="XFD558"/>
  <c r="XFD559"/>
  <c r="XFD560"/>
  <c r="XFD561"/>
  <c r="XFD562"/>
  <c r="XFD563"/>
  <c r="XFD564"/>
  <c r="XFD565"/>
  <c r="XFD566"/>
  <c r="XFD567"/>
  <c r="XFD568"/>
  <c r="XFD569"/>
  <c r="XFD570"/>
  <c r="XFD571"/>
  <c r="XFD572"/>
  <c r="XFD573"/>
  <c r="XFD574"/>
  <c r="XFD575"/>
  <c r="XFD576"/>
  <c r="XFD577"/>
  <c r="XFD578"/>
  <c r="XFD579"/>
  <c r="XFD580"/>
  <c r="XFD581"/>
  <c r="XFD582"/>
  <c r="XFD583"/>
  <c r="XFD584"/>
  <c r="XFD585"/>
  <c r="XFD586"/>
  <c r="XFD587"/>
  <c r="XFD588"/>
  <c r="XFD589"/>
  <c r="XFD590"/>
  <c r="XFD591"/>
  <c r="XFD592"/>
  <c r="XFD593"/>
  <c r="XFD594"/>
  <c r="XFD595"/>
  <c r="XFD596"/>
  <c r="XFD597"/>
  <c r="XFD598"/>
  <c r="C204" i="2"/>
  <c r="C600" i="3"/>
  <c r="C418" i="1"/>
</calcChain>
</file>

<file path=xl/sharedStrings.xml><?xml version="1.0" encoding="utf-8"?>
<sst xmlns="http://schemas.openxmlformats.org/spreadsheetml/2006/main" count="10" uniqueCount="4">
  <si>
    <t>T.NO</t>
  </si>
  <si>
    <t>CODE NO</t>
  </si>
  <si>
    <t>AMOUNT</t>
  </si>
  <si>
    <t>NOVEMBER 2015 DEMAND</t>
  </si>
</sst>
</file>

<file path=xl/styles.xml><?xml version="1.0" encoding="utf-8"?>
<styleSheet xmlns="http://schemas.openxmlformats.org/spreadsheetml/2006/main">
  <numFmts count="1">
    <numFmt numFmtId="164" formatCode="[$-1010409]General"/>
  </numFmts>
  <fonts count="13">
    <font>
      <sz val="11"/>
      <color theme="1"/>
      <name val="Calibri"/>
      <family val="2"/>
      <scheme val="minor"/>
    </font>
    <font>
      <sz val="10"/>
      <name val="Book Antiqua"/>
      <family val="1"/>
    </font>
    <font>
      <sz val="11"/>
      <name val="Book Antiqua"/>
      <family val="1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sz val="12"/>
      <name val="Times New Roman"/>
      <family val="1"/>
    </font>
    <font>
      <sz val="16"/>
      <name val="Calibri"/>
      <family val="2"/>
      <scheme val="minor"/>
    </font>
    <font>
      <sz val="12"/>
      <color rgb="FFFF0000"/>
      <name val="Times New Roman"/>
      <family val="1"/>
    </font>
    <font>
      <b/>
      <sz val="16"/>
      <name val="Calibri"/>
      <family val="2"/>
      <scheme val="minor"/>
    </font>
    <font>
      <b/>
      <sz val="16"/>
      <name val="Book Antiqua"/>
      <family val="1"/>
    </font>
    <font>
      <b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>
      <alignment vertical="center"/>
    </xf>
    <xf numFmtId="0" fontId="3" fillId="0" borderId="0">
      <alignment wrapText="1"/>
    </xf>
  </cellStyleXfs>
  <cellXfs count="38">
    <xf numFmtId="0" fontId="0" fillId="0" borderId="0" xfId="0"/>
    <xf numFmtId="0" fontId="0" fillId="0" borderId="0" xfId="0" applyBorder="1"/>
    <xf numFmtId="0" fontId="0" fillId="0" borderId="0" xfId="0" applyFont="1" applyBorder="1"/>
    <xf numFmtId="0" fontId="0" fillId="0" borderId="0" xfId="0" applyFont="1"/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vertical="center"/>
    </xf>
    <xf numFmtId="0" fontId="4" fillId="0" borderId="0" xfId="0" applyFont="1" applyFill="1" applyBorder="1"/>
    <xf numFmtId="0" fontId="4" fillId="0" borderId="0" xfId="0" applyFont="1" applyFill="1"/>
    <xf numFmtId="0" fontId="1" fillId="0" borderId="0" xfId="1" applyFont="1" applyFill="1" applyBorder="1" applyAlignment="1">
      <alignment horizontal="center" vertical="center"/>
    </xf>
    <xf numFmtId="0" fontId="0" fillId="0" borderId="0" xfId="0" applyFill="1" applyBorder="1"/>
    <xf numFmtId="1" fontId="0" fillId="0" borderId="0" xfId="0" applyNumberFormat="1" applyFill="1" applyBorder="1"/>
    <xf numFmtId="1" fontId="4" fillId="0" borderId="0" xfId="0" applyNumberFormat="1" applyFont="1" applyFill="1" applyBorder="1"/>
    <xf numFmtId="1" fontId="8" fillId="0" borderId="0" xfId="0" applyNumberFormat="1" applyFont="1" applyFill="1" applyBorder="1" applyAlignment="1">
      <alignment vertical="center"/>
    </xf>
    <xf numFmtId="1" fontId="1" fillId="0" borderId="0" xfId="1" applyNumberFormat="1" applyFont="1" applyFill="1" applyBorder="1" applyAlignment="1">
      <alignment vertical="center"/>
    </xf>
    <xf numFmtId="1" fontId="0" fillId="0" borderId="0" xfId="0" applyNumberFormat="1" applyFont="1" applyBorder="1"/>
    <xf numFmtId="1" fontId="7" fillId="0" borderId="0" xfId="1" applyNumberFormat="1" applyFont="1" applyFill="1" applyBorder="1" applyAlignment="1">
      <alignment horizontal="center"/>
    </xf>
    <xf numFmtId="1" fontId="9" fillId="0" borderId="0" xfId="1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0" xfId="1" applyFont="1" applyFill="1" applyBorder="1" applyAlignment="1">
      <alignment vertical="center"/>
    </xf>
    <xf numFmtId="0" fontId="1" fillId="2" borderId="0" xfId="1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1" fontId="4" fillId="0" borderId="0" xfId="0" applyNumberFormat="1" applyFont="1" applyBorder="1"/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vertical="center"/>
    </xf>
    <xf numFmtId="0" fontId="10" fillId="0" borderId="0" xfId="0" applyFont="1" applyFill="1" applyBorder="1"/>
    <xf numFmtId="0" fontId="11" fillId="0" borderId="0" xfId="0" applyFont="1" applyFill="1" applyBorder="1" applyAlignment="1">
      <alignment horizontal="center" vertical="center"/>
    </xf>
    <xf numFmtId="1" fontId="10" fillId="0" borderId="0" xfId="0" applyNumberFormat="1" applyFont="1" applyFill="1" applyBorder="1"/>
    <xf numFmtId="164" fontId="12" fillId="0" borderId="0" xfId="1" applyNumberFormat="1" applyFont="1" applyFill="1" applyBorder="1" applyAlignment="1">
      <alignment horizontal="center" vertical="top" wrapText="1"/>
    </xf>
    <xf numFmtId="0" fontId="10" fillId="0" borderId="0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/>
    <xf numFmtId="0" fontId="10" fillId="0" borderId="0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484"/>
  <sheetViews>
    <sheetView topLeftCell="A404" workbookViewId="0">
      <selection activeCell="J417" sqref="J417"/>
    </sheetView>
  </sheetViews>
  <sheetFormatPr defaultRowHeight="15"/>
  <cols>
    <col min="1" max="1" width="9.140625" style="17"/>
    <col min="2" max="3" width="9.140625" style="9"/>
    <col min="4" max="4" width="12" style="9" bestFit="1" customWidth="1"/>
    <col min="5" max="6" width="9.140625" style="9"/>
    <col min="7" max="9" width="9.140625" style="1"/>
  </cols>
  <sheetData>
    <row r="2" spans="1:6">
      <c r="A2" s="17" t="s">
        <v>0</v>
      </c>
      <c r="B2" s="2" t="s">
        <v>1</v>
      </c>
      <c r="C2" s="14" t="s">
        <v>2</v>
      </c>
    </row>
    <row r="3" spans="1:6" s="1" customFormat="1" ht="15.75">
      <c r="A3" s="15">
        <v>2346</v>
      </c>
      <c r="B3" s="9">
        <v>356</v>
      </c>
      <c r="C3" s="10">
        <v>310</v>
      </c>
      <c r="D3" s="10"/>
      <c r="E3" s="10"/>
      <c r="F3" s="9"/>
    </row>
    <row r="4" spans="1:6" s="1" customFormat="1" ht="15.75">
      <c r="A4" s="15">
        <v>2346</v>
      </c>
      <c r="B4" s="9">
        <v>356</v>
      </c>
      <c r="C4" s="10">
        <v>810</v>
      </c>
      <c r="D4" s="9"/>
      <c r="E4" s="10"/>
      <c r="F4" s="9"/>
    </row>
    <row r="5" spans="1:6" s="1" customFormat="1" ht="15.75">
      <c r="A5" s="15">
        <v>2403</v>
      </c>
      <c r="B5" s="9">
        <v>356</v>
      </c>
      <c r="C5" s="10">
        <v>120</v>
      </c>
      <c r="D5" s="9"/>
      <c r="E5" s="10"/>
      <c r="F5" s="9"/>
    </row>
    <row r="6" spans="1:6" s="1" customFormat="1" ht="15.75">
      <c r="A6" s="15">
        <v>2441</v>
      </c>
      <c r="B6" s="9">
        <v>356</v>
      </c>
      <c r="C6" s="10">
        <v>200</v>
      </c>
      <c r="D6" s="10"/>
      <c r="E6" s="10"/>
      <c r="F6" s="9"/>
    </row>
    <row r="7" spans="1:6" s="1" customFormat="1" ht="15.75">
      <c r="A7" s="15">
        <v>2441</v>
      </c>
      <c r="B7" s="9">
        <v>356</v>
      </c>
      <c r="C7" s="10">
        <v>420</v>
      </c>
      <c r="D7" s="9"/>
      <c r="E7" s="10"/>
      <c r="F7" s="9"/>
    </row>
    <row r="8" spans="1:6" s="1" customFormat="1" ht="15.75">
      <c r="A8" s="15">
        <v>2441</v>
      </c>
      <c r="B8" s="9">
        <v>356</v>
      </c>
      <c r="C8" s="10">
        <v>600</v>
      </c>
      <c r="D8" s="9"/>
      <c r="E8" s="10"/>
      <c r="F8" s="9"/>
    </row>
    <row r="9" spans="1:6" s="1" customFormat="1" ht="15.75">
      <c r="A9" s="15">
        <v>2471</v>
      </c>
      <c r="B9" s="9">
        <v>356</v>
      </c>
      <c r="C9" s="10">
        <v>450</v>
      </c>
      <c r="D9" s="10"/>
      <c r="E9" s="10"/>
      <c r="F9" s="9"/>
    </row>
    <row r="10" spans="1:6" s="1" customFormat="1" ht="15.75">
      <c r="A10" s="15">
        <v>2471</v>
      </c>
      <c r="B10" s="9">
        <v>356</v>
      </c>
      <c r="C10" s="10">
        <v>1020</v>
      </c>
      <c r="D10" s="9"/>
      <c r="E10" s="10"/>
      <c r="F10" s="9"/>
    </row>
    <row r="11" spans="1:6" s="1" customFormat="1" ht="15.75">
      <c r="A11" s="15">
        <v>2517</v>
      </c>
      <c r="B11" s="9">
        <v>356</v>
      </c>
      <c r="C11" s="10">
        <v>252</v>
      </c>
      <c r="D11" s="9"/>
      <c r="E11" s="10"/>
      <c r="F11" s="9"/>
    </row>
    <row r="12" spans="1:6" s="1" customFormat="1" ht="15.75">
      <c r="A12" s="15">
        <v>2517</v>
      </c>
      <c r="B12" s="9">
        <v>356</v>
      </c>
      <c r="C12" s="10">
        <v>600</v>
      </c>
      <c r="D12" s="9"/>
      <c r="E12" s="10"/>
      <c r="F12" s="9"/>
    </row>
    <row r="13" spans="1:6" s="1" customFormat="1" ht="15.75">
      <c r="A13" s="15">
        <v>2517</v>
      </c>
      <c r="B13" s="9">
        <v>356</v>
      </c>
      <c r="C13" s="10">
        <v>627</v>
      </c>
      <c r="D13" s="9"/>
      <c r="E13" s="10"/>
      <c r="F13" s="9"/>
    </row>
    <row r="14" spans="1:6" s="1" customFormat="1" ht="15.75">
      <c r="A14" s="15">
        <v>2536</v>
      </c>
      <c r="B14" s="9">
        <v>356</v>
      </c>
      <c r="C14" s="10">
        <v>300</v>
      </c>
      <c r="D14" s="9"/>
      <c r="E14" s="10"/>
      <c r="F14" s="9"/>
    </row>
    <row r="15" spans="1:6" ht="15.75">
      <c r="A15" s="15">
        <v>2559</v>
      </c>
      <c r="B15" s="9">
        <v>356</v>
      </c>
      <c r="C15" s="10">
        <v>380</v>
      </c>
      <c r="E15" s="10"/>
    </row>
    <row r="16" spans="1:6" ht="15.75">
      <c r="A16" s="15">
        <v>2599</v>
      </c>
      <c r="B16" s="9">
        <v>356</v>
      </c>
      <c r="C16" s="10">
        <v>480</v>
      </c>
      <c r="E16" s="10"/>
    </row>
    <row r="17" spans="1:5" ht="15.75">
      <c r="A17" s="15">
        <v>2614</v>
      </c>
      <c r="B17" s="9">
        <v>356</v>
      </c>
      <c r="C17" s="10">
        <v>1000</v>
      </c>
      <c r="E17" s="10"/>
    </row>
    <row r="18" spans="1:5" ht="15.75">
      <c r="A18" s="15">
        <v>2623</v>
      </c>
      <c r="B18" s="9">
        <v>356</v>
      </c>
      <c r="C18" s="10">
        <v>95</v>
      </c>
      <c r="D18" s="10"/>
      <c r="E18" s="10"/>
    </row>
    <row r="19" spans="1:5" ht="15.75">
      <c r="A19" s="15">
        <v>2625</v>
      </c>
      <c r="B19" s="9">
        <v>356</v>
      </c>
      <c r="C19" s="10">
        <v>900</v>
      </c>
      <c r="E19" s="10"/>
    </row>
    <row r="20" spans="1:5" ht="15.75">
      <c r="A20" s="15">
        <v>2641</v>
      </c>
      <c r="B20" s="9">
        <v>356</v>
      </c>
      <c r="C20" s="10">
        <v>1000</v>
      </c>
      <c r="E20" s="10"/>
    </row>
    <row r="21" spans="1:5" ht="15.75">
      <c r="A21" s="15">
        <v>2647</v>
      </c>
      <c r="B21" s="9">
        <v>356</v>
      </c>
      <c r="C21" s="10">
        <v>110</v>
      </c>
      <c r="E21" s="10"/>
    </row>
    <row r="22" spans="1:5" ht="15.75">
      <c r="A22" s="15">
        <v>2647</v>
      </c>
      <c r="B22" s="9">
        <v>356</v>
      </c>
      <c r="C22" s="10">
        <v>190</v>
      </c>
      <c r="E22" s="10"/>
    </row>
    <row r="23" spans="1:5" ht="15.75">
      <c r="A23" s="15">
        <v>2647</v>
      </c>
      <c r="B23" s="9">
        <v>356</v>
      </c>
      <c r="C23" s="10">
        <v>350</v>
      </c>
      <c r="E23" s="10"/>
    </row>
    <row r="24" spans="1:5" ht="15.75">
      <c r="A24" s="15">
        <v>2647</v>
      </c>
      <c r="B24" s="9">
        <v>356</v>
      </c>
      <c r="C24" s="10">
        <v>360</v>
      </c>
      <c r="E24" s="10"/>
    </row>
    <row r="25" spans="1:5" ht="15.75">
      <c r="A25" s="15">
        <v>2649</v>
      </c>
      <c r="B25" s="9">
        <v>356</v>
      </c>
      <c r="C25" s="10">
        <v>1800</v>
      </c>
      <c r="E25" s="10"/>
    </row>
    <row r="26" spans="1:5" ht="15.75">
      <c r="A26" s="15">
        <v>2649</v>
      </c>
      <c r="B26" s="9">
        <v>356</v>
      </c>
      <c r="C26" s="10">
        <v>1900</v>
      </c>
      <c r="E26" s="10"/>
    </row>
    <row r="27" spans="1:5" ht="15.75">
      <c r="A27" s="15">
        <v>2655</v>
      </c>
      <c r="B27" s="9">
        <v>356</v>
      </c>
      <c r="C27" s="10">
        <v>560</v>
      </c>
      <c r="D27" s="10"/>
      <c r="E27" s="10"/>
    </row>
    <row r="28" spans="1:5" ht="15.75">
      <c r="A28" s="15">
        <v>2655</v>
      </c>
      <c r="B28" s="9">
        <v>356</v>
      </c>
      <c r="C28" s="10">
        <v>800</v>
      </c>
      <c r="E28" s="10"/>
    </row>
    <row r="29" spans="1:5" ht="15.75">
      <c r="A29" s="15">
        <v>2671</v>
      </c>
      <c r="B29" s="9">
        <v>356</v>
      </c>
      <c r="C29" s="10">
        <v>37</v>
      </c>
      <c r="D29" s="10"/>
      <c r="E29" s="10"/>
    </row>
    <row r="30" spans="1:5" ht="15.75">
      <c r="A30" s="15">
        <v>2671</v>
      </c>
      <c r="B30" s="9">
        <v>356</v>
      </c>
      <c r="C30" s="10">
        <v>180</v>
      </c>
      <c r="E30" s="10"/>
    </row>
    <row r="31" spans="1:5" ht="15.75">
      <c r="A31" s="15">
        <v>2671</v>
      </c>
      <c r="B31" s="9">
        <v>356</v>
      </c>
      <c r="C31" s="10">
        <v>650</v>
      </c>
      <c r="E31" s="10"/>
    </row>
    <row r="32" spans="1:5" ht="15.75">
      <c r="A32" s="15">
        <v>2671</v>
      </c>
      <c r="B32" s="9">
        <v>356</v>
      </c>
      <c r="C32" s="10">
        <v>660</v>
      </c>
      <c r="E32" s="10"/>
    </row>
    <row r="33" spans="1:5" ht="15.75">
      <c r="A33" s="15">
        <v>2671</v>
      </c>
      <c r="B33" s="9">
        <v>356</v>
      </c>
      <c r="C33" s="10">
        <v>750</v>
      </c>
      <c r="E33" s="10"/>
    </row>
    <row r="34" spans="1:5" ht="15.75">
      <c r="A34" s="15">
        <v>2671</v>
      </c>
      <c r="B34" s="9">
        <v>356</v>
      </c>
      <c r="C34" s="10">
        <v>830</v>
      </c>
      <c r="D34" s="10"/>
      <c r="E34" s="10"/>
    </row>
    <row r="35" spans="1:5" ht="15.75">
      <c r="A35" s="15">
        <v>2671</v>
      </c>
      <c r="B35" s="9">
        <v>356</v>
      </c>
      <c r="C35" s="10">
        <v>3417</v>
      </c>
      <c r="E35" s="10"/>
    </row>
    <row r="36" spans="1:5" ht="15.75">
      <c r="A36" s="15">
        <v>2683</v>
      </c>
      <c r="B36" s="9">
        <v>356</v>
      </c>
      <c r="C36" s="10">
        <v>371</v>
      </c>
      <c r="E36" s="10"/>
    </row>
    <row r="37" spans="1:5" ht="15.75">
      <c r="A37" s="15">
        <v>2686</v>
      </c>
      <c r="B37" s="9">
        <v>356</v>
      </c>
      <c r="C37" s="10">
        <v>104</v>
      </c>
      <c r="E37" s="10"/>
    </row>
    <row r="38" spans="1:5" ht="15.75">
      <c r="A38" s="15">
        <v>2686</v>
      </c>
      <c r="B38" s="9">
        <v>356</v>
      </c>
      <c r="C38" s="10">
        <v>250</v>
      </c>
      <c r="E38" s="10"/>
    </row>
    <row r="39" spans="1:5" ht="15.75">
      <c r="A39" s="15">
        <v>2686</v>
      </c>
      <c r="B39" s="9">
        <v>356</v>
      </c>
      <c r="C39" s="10">
        <v>500</v>
      </c>
      <c r="E39" s="10"/>
    </row>
    <row r="40" spans="1:5" ht="15.75">
      <c r="A40" s="15">
        <v>2692</v>
      </c>
      <c r="B40" s="9">
        <v>356</v>
      </c>
      <c r="C40" s="10">
        <v>189</v>
      </c>
      <c r="E40" s="10"/>
    </row>
    <row r="41" spans="1:5" ht="15.75">
      <c r="A41" s="15">
        <v>2697</v>
      </c>
      <c r="B41" s="9">
        <v>356</v>
      </c>
      <c r="C41" s="10">
        <v>75</v>
      </c>
      <c r="E41" s="10"/>
    </row>
    <row r="42" spans="1:5" ht="15.75">
      <c r="A42" s="15">
        <v>2697</v>
      </c>
      <c r="B42" s="9">
        <v>356</v>
      </c>
      <c r="C42" s="10">
        <v>80</v>
      </c>
      <c r="E42" s="10"/>
    </row>
    <row r="43" spans="1:5" ht="15.75">
      <c r="A43" s="15">
        <v>2697</v>
      </c>
      <c r="B43" s="9">
        <v>356</v>
      </c>
      <c r="C43" s="10">
        <v>110</v>
      </c>
      <c r="E43" s="10"/>
    </row>
    <row r="44" spans="1:5" ht="15.75">
      <c r="A44" s="15">
        <v>2697</v>
      </c>
      <c r="B44" s="9">
        <v>356</v>
      </c>
      <c r="C44" s="10">
        <v>300</v>
      </c>
      <c r="E44" s="10"/>
    </row>
    <row r="45" spans="1:5" ht="15.75">
      <c r="A45" s="15">
        <v>2704</v>
      </c>
      <c r="B45" s="9">
        <v>356</v>
      </c>
      <c r="C45" s="10">
        <v>550</v>
      </c>
      <c r="E45" s="10"/>
    </row>
    <row r="46" spans="1:5" ht="15.75">
      <c r="A46" s="15">
        <v>2704</v>
      </c>
      <c r="B46" s="9">
        <v>356</v>
      </c>
      <c r="C46" s="10">
        <v>6080</v>
      </c>
      <c r="E46" s="10"/>
    </row>
    <row r="47" spans="1:5" ht="15.75">
      <c r="A47" s="15">
        <v>2705</v>
      </c>
      <c r="B47" s="9">
        <v>356</v>
      </c>
      <c r="C47" s="10">
        <v>200</v>
      </c>
      <c r="E47" s="10"/>
    </row>
    <row r="48" spans="1:5" ht="15.75">
      <c r="A48" s="15">
        <v>2715</v>
      </c>
      <c r="B48" s="9">
        <v>356</v>
      </c>
      <c r="C48" s="10">
        <v>1260</v>
      </c>
      <c r="E48" s="10"/>
    </row>
    <row r="49" spans="1:5" ht="15.75">
      <c r="A49" s="15">
        <v>2718</v>
      </c>
      <c r="B49" s="9">
        <v>356</v>
      </c>
      <c r="C49" s="10">
        <v>70</v>
      </c>
      <c r="E49" s="10"/>
    </row>
    <row r="50" spans="1:5" ht="15.75">
      <c r="A50" s="15">
        <v>2718</v>
      </c>
      <c r="B50" s="9">
        <v>356</v>
      </c>
      <c r="C50" s="10">
        <v>300</v>
      </c>
      <c r="D50" s="10"/>
      <c r="E50" s="10"/>
    </row>
    <row r="51" spans="1:5" ht="15.75">
      <c r="A51" s="15">
        <v>2722</v>
      </c>
      <c r="B51" s="9">
        <v>356</v>
      </c>
      <c r="C51" s="10">
        <v>840</v>
      </c>
      <c r="E51" s="10"/>
    </row>
    <row r="52" spans="1:5" ht="15.75">
      <c r="A52" s="15">
        <v>2722</v>
      </c>
      <c r="B52" s="9">
        <v>356</v>
      </c>
      <c r="C52" s="10">
        <v>1440</v>
      </c>
      <c r="E52" s="10"/>
    </row>
    <row r="53" spans="1:5" ht="15.75">
      <c r="A53" s="15">
        <v>2722</v>
      </c>
      <c r="B53" s="9">
        <v>356</v>
      </c>
      <c r="C53" s="10">
        <v>1701</v>
      </c>
      <c r="E53" s="10"/>
    </row>
    <row r="54" spans="1:5" ht="15.75">
      <c r="A54" s="15">
        <v>2722</v>
      </c>
      <c r="B54" s="9">
        <v>356</v>
      </c>
      <c r="C54" s="10">
        <v>3080</v>
      </c>
      <c r="E54" s="10"/>
    </row>
    <row r="55" spans="1:5" ht="15.75">
      <c r="A55" s="15">
        <v>2722</v>
      </c>
      <c r="B55" s="9">
        <v>356</v>
      </c>
      <c r="C55" s="10">
        <v>4200</v>
      </c>
      <c r="E55" s="10"/>
    </row>
    <row r="56" spans="1:5" ht="15.75">
      <c r="A56" s="15">
        <v>2730</v>
      </c>
      <c r="B56" s="9">
        <v>356</v>
      </c>
      <c r="C56" s="10">
        <v>1146</v>
      </c>
      <c r="E56" s="10"/>
    </row>
    <row r="57" spans="1:5" ht="15.75">
      <c r="A57" s="15">
        <v>2733</v>
      </c>
      <c r="B57" s="9">
        <v>356</v>
      </c>
      <c r="C57" s="10">
        <v>800</v>
      </c>
      <c r="E57" s="10"/>
    </row>
    <row r="58" spans="1:5" ht="15.75">
      <c r="A58" s="15">
        <v>2736</v>
      </c>
      <c r="B58" s="9">
        <v>356</v>
      </c>
      <c r="C58" s="10">
        <v>430</v>
      </c>
      <c r="E58" s="10"/>
    </row>
    <row r="59" spans="1:5" ht="15.75">
      <c r="A59" s="15">
        <v>2736</v>
      </c>
      <c r="B59" s="9">
        <v>356</v>
      </c>
      <c r="C59" s="10">
        <v>500</v>
      </c>
      <c r="E59" s="10"/>
    </row>
    <row r="60" spans="1:5" ht="15.75">
      <c r="A60" s="15">
        <v>2736</v>
      </c>
      <c r="B60" s="9">
        <v>356</v>
      </c>
      <c r="C60" s="10">
        <v>500</v>
      </c>
      <c r="E60" s="10"/>
    </row>
    <row r="61" spans="1:5" ht="15.75">
      <c r="A61" s="15">
        <v>2738</v>
      </c>
      <c r="B61" s="9">
        <v>356</v>
      </c>
      <c r="C61" s="10">
        <v>400</v>
      </c>
      <c r="E61" s="10"/>
    </row>
    <row r="62" spans="1:5" ht="15.75">
      <c r="A62" s="15">
        <v>2738</v>
      </c>
      <c r="B62" s="9">
        <v>356</v>
      </c>
      <c r="C62" s="10">
        <v>410</v>
      </c>
      <c r="E62" s="10"/>
    </row>
    <row r="63" spans="1:5" ht="15.75">
      <c r="A63" s="15">
        <v>2738</v>
      </c>
      <c r="B63" s="9">
        <v>356</v>
      </c>
      <c r="C63" s="10">
        <v>600</v>
      </c>
      <c r="E63" s="10"/>
    </row>
    <row r="64" spans="1:5" ht="15.75">
      <c r="A64" s="15">
        <v>2740</v>
      </c>
      <c r="B64" s="9">
        <v>356</v>
      </c>
      <c r="C64" s="10">
        <v>312</v>
      </c>
      <c r="E64" s="10"/>
    </row>
    <row r="65" spans="1:5" ht="15.75">
      <c r="A65" s="15">
        <v>2746</v>
      </c>
      <c r="B65" s="9">
        <v>356</v>
      </c>
      <c r="C65" s="10">
        <v>500</v>
      </c>
      <c r="E65" s="10"/>
    </row>
    <row r="66" spans="1:5" ht="15.75">
      <c r="A66" s="15">
        <v>2755</v>
      </c>
      <c r="B66" s="9">
        <v>356</v>
      </c>
      <c r="C66" s="10">
        <v>850</v>
      </c>
      <c r="E66" s="10"/>
    </row>
    <row r="67" spans="1:5" ht="15.75">
      <c r="A67" s="15">
        <v>2756</v>
      </c>
      <c r="B67" s="9">
        <v>356</v>
      </c>
      <c r="C67" s="10">
        <v>326</v>
      </c>
      <c r="E67" s="10"/>
    </row>
    <row r="68" spans="1:5" ht="15.75">
      <c r="A68" s="15">
        <v>2756</v>
      </c>
      <c r="B68" s="9">
        <v>356</v>
      </c>
      <c r="C68" s="10">
        <v>403.72602739726028</v>
      </c>
      <c r="E68" s="10"/>
    </row>
    <row r="69" spans="1:5" ht="15.75">
      <c r="A69" s="15">
        <v>2759</v>
      </c>
      <c r="B69" s="9">
        <v>356</v>
      </c>
      <c r="C69" s="10">
        <v>29</v>
      </c>
      <c r="E69" s="10"/>
    </row>
    <row r="70" spans="1:5" ht="15.75">
      <c r="A70" s="15">
        <v>2759</v>
      </c>
      <c r="B70" s="9">
        <v>356</v>
      </c>
      <c r="C70" s="10">
        <v>286</v>
      </c>
      <c r="E70" s="10"/>
    </row>
    <row r="71" spans="1:5" ht="15.75">
      <c r="A71" s="15">
        <v>2759</v>
      </c>
      <c r="B71" s="9">
        <v>356</v>
      </c>
      <c r="C71" s="10">
        <v>315</v>
      </c>
      <c r="E71" s="10"/>
    </row>
    <row r="72" spans="1:5" ht="15.75">
      <c r="A72" s="15">
        <v>2759</v>
      </c>
      <c r="B72" s="9">
        <v>356</v>
      </c>
      <c r="C72" s="10">
        <v>663.1232876712329</v>
      </c>
      <c r="E72" s="10"/>
    </row>
    <row r="73" spans="1:5" ht="15.75">
      <c r="A73" s="15">
        <v>2766</v>
      </c>
      <c r="B73" s="9">
        <v>356</v>
      </c>
      <c r="C73" s="10">
        <v>350</v>
      </c>
      <c r="E73" s="10"/>
    </row>
    <row r="74" spans="1:5" ht="15.75">
      <c r="A74" s="15">
        <v>2766</v>
      </c>
      <c r="B74" s="9">
        <v>356</v>
      </c>
      <c r="C74" s="10">
        <v>540</v>
      </c>
      <c r="E74" s="10"/>
    </row>
    <row r="75" spans="1:5" ht="15.75">
      <c r="A75" s="15">
        <v>2770</v>
      </c>
      <c r="B75" s="9">
        <v>356</v>
      </c>
      <c r="C75" s="10">
        <v>220</v>
      </c>
      <c r="D75" s="10"/>
      <c r="E75" s="10"/>
    </row>
    <row r="76" spans="1:5" ht="15.75">
      <c r="A76" s="15">
        <v>2770</v>
      </c>
      <c r="B76" s="9">
        <v>356</v>
      </c>
      <c r="C76" s="10">
        <v>400</v>
      </c>
      <c r="E76" s="10"/>
    </row>
    <row r="77" spans="1:5" ht="15.75">
      <c r="A77" s="15">
        <v>2770</v>
      </c>
      <c r="B77" s="9">
        <v>356</v>
      </c>
      <c r="C77" s="10">
        <v>500</v>
      </c>
      <c r="E77" s="10"/>
    </row>
    <row r="78" spans="1:5" ht="15.75">
      <c r="A78" s="15">
        <v>2770</v>
      </c>
      <c r="B78" s="9">
        <v>356</v>
      </c>
      <c r="C78" s="10">
        <v>1200</v>
      </c>
      <c r="E78" s="10"/>
    </row>
    <row r="79" spans="1:5" ht="15.75">
      <c r="A79" s="15">
        <v>2770</v>
      </c>
      <c r="B79" s="9">
        <v>356</v>
      </c>
      <c r="C79" s="10">
        <v>1420</v>
      </c>
      <c r="E79" s="10"/>
    </row>
    <row r="80" spans="1:5" ht="15.75">
      <c r="A80" s="15">
        <v>2793</v>
      </c>
      <c r="B80" s="9">
        <v>356</v>
      </c>
      <c r="C80" s="10">
        <v>500</v>
      </c>
      <c r="E80" s="10"/>
    </row>
    <row r="81" spans="1:5" ht="15.75">
      <c r="A81" s="15">
        <v>2795</v>
      </c>
      <c r="B81" s="9">
        <v>356</v>
      </c>
      <c r="C81" s="10">
        <v>29</v>
      </c>
      <c r="D81" s="10"/>
      <c r="E81" s="10"/>
    </row>
    <row r="82" spans="1:5" ht="15.75">
      <c r="A82" s="15">
        <v>2800</v>
      </c>
      <c r="B82" s="9">
        <v>356</v>
      </c>
      <c r="C82" s="10">
        <v>140</v>
      </c>
      <c r="E82" s="10"/>
    </row>
    <row r="83" spans="1:5" ht="15.75">
      <c r="A83" s="15">
        <v>2800</v>
      </c>
      <c r="B83" s="9">
        <v>356</v>
      </c>
      <c r="C83" s="10">
        <v>280</v>
      </c>
      <c r="E83" s="10"/>
    </row>
    <row r="84" spans="1:5" ht="15.75">
      <c r="A84" s="15">
        <v>2805</v>
      </c>
      <c r="B84" s="9">
        <v>356</v>
      </c>
      <c r="C84" s="10">
        <v>450</v>
      </c>
      <c r="E84" s="10"/>
    </row>
    <row r="85" spans="1:5" ht="15.75">
      <c r="A85" s="15">
        <v>2805</v>
      </c>
      <c r="B85" s="9">
        <v>356</v>
      </c>
      <c r="C85" s="10">
        <v>800</v>
      </c>
      <c r="E85" s="10"/>
    </row>
    <row r="86" spans="1:5" ht="15.75">
      <c r="A86" s="15">
        <v>2806</v>
      </c>
      <c r="B86" s="9">
        <v>356</v>
      </c>
      <c r="C86" s="10">
        <v>400</v>
      </c>
      <c r="E86" s="10"/>
    </row>
    <row r="87" spans="1:5" ht="15.75">
      <c r="A87" s="15">
        <v>2808</v>
      </c>
      <c r="B87" s="9">
        <v>356</v>
      </c>
      <c r="C87" s="10">
        <v>320</v>
      </c>
      <c r="E87" s="10"/>
    </row>
    <row r="88" spans="1:5" ht="15.75">
      <c r="A88" s="15">
        <v>2808</v>
      </c>
      <c r="B88" s="9">
        <v>356</v>
      </c>
      <c r="C88" s="10">
        <v>650</v>
      </c>
      <c r="E88" s="10"/>
    </row>
    <row r="89" spans="1:5" ht="15.75">
      <c r="A89" s="15">
        <v>2809</v>
      </c>
      <c r="B89" s="9">
        <v>356</v>
      </c>
      <c r="C89" s="10">
        <v>300</v>
      </c>
      <c r="D89" s="10"/>
      <c r="E89" s="10"/>
    </row>
    <row r="90" spans="1:5" ht="15.75">
      <c r="A90" s="15">
        <v>2810</v>
      </c>
      <c r="B90" s="9">
        <v>356</v>
      </c>
      <c r="C90" s="10">
        <v>1500</v>
      </c>
      <c r="E90" s="10"/>
    </row>
    <row r="91" spans="1:5" ht="15.75">
      <c r="A91" s="15">
        <v>2824</v>
      </c>
      <c r="B91" s="9">
        <v>356</v>
      </c>
      <c r="C91" s="10">
        <v>520</v>
      </c>
      <c r="E91" s="10"/>
    </row>
    <row r="92" spans="1:5" ht="15.75">
      <c r="A92" s="15">
        <v>2828</v>
      </c>
      <c r="B92" s="9">
        <v>356</v>
      </c>
      <c r="C92" s="10">
        <v>650</v>
      </c>
      <c r="E92" s="10"/>
    </row>
    <row r="93" spans="1:5" ht="15.75">
      <c r="A93" s="15">
        <v>2830</v>
      </c>
      <c r="B93" s="9">
        <v>356</v>
      </c>
      <c r="C93" s="10">
        <v>150</v>
      </c>
      <c r="E93" s="10"/>
    </row>
    <row r="94" spans="1:5" ht="15.75">
      <c r="A94" s="15">
        <v>2830</v>
      </c>
      <c r="B94" s="9">
        <v>356</v>
      </c>
      <c r="C94" s="10">
        <v>1100</v>
      </c>
      <c r="E94" s="10"/>
    </row>
    <row r="95" spans="1:5" ht="15.75">
      <c r="A95" s="15">
        <v>2838</v>
      </c>
      <c r="B95" s="9">
        <v>356</v>
      </c>
      <c r="C95" s="10">
        <v>100</v>
      </c>
      <c r="D95" s="10"/>
      <c r="E95" s="10"/>
    </row>
    <row r="96" spans="1:5" ht="15.75">
      <c r="A96" s="15">
        <v>2839</v>
      </c>
      <c r="B96" s="9">
        <v>356</v>
      </c>
      <c r="C96" s="10">
        <v>600</v>
      </c>
      <c r="E96" s="10"/>
    </row>
    <row r="97" spans="1:5" ht="15.75">
      <c r="A97" s="15">
        <v>2839</v>
      </c>
      <c r="B97" s="9">
        <v>356</v>
      </c>
      <c r="C97" s="10">
        <v>1600</v>
      </c>
      <c r="E97" s="10"/>
    </row>
    <row r="98" spans="1:5" ht="15.75">
      <c r="A98" s="15">
        <v>2844</v>
      </c>
      <c r="B98" s="9">
        <v>356</v>
      </c>
      <c r="C98" s="10">
        <v>240</v>
      </c>
      <c r="E98" s="10"/>
    </row>
    <row r="99" spans="1:5" ht="15.75">
      <c r="A99" s="15">
        <v>2844</v>
      </c>
      <c r="B99" s="9">
        <v>356</v>
      </c>
      <c r="C99" s="10">
        <v>280</v>
      </c>
      <c r="E99" s="10"/>
    </row>
    <row r="100" spans="1:5" ht="15.75">
      <c r="A100" s="15">
        <v>2844</v>
      </c>
      <c r="B100" s="9">
        <v>356</v>
      </c>
      <c r="C100" s="10">
        <v>480</v>
      </c>
      <c r="E100" s="10"/>
    </row>
    <row r="101" spans="1:5" ht="15.75">
      <c r="A101" s="15">
        <v>2844</v>
      </c>
      <c r="B101" s="9">
        <v>356</v>
      </c>
      <c r="C101" s="10">
        <v>850</v>
      </c>
      <c r="E101" s="10"/>
    </row>
    <row r="102" spans="1:5" ht="15.75">
      <c r="A102" s="15">
        <v>2846</v>
      </c>
      <c r="B102" s="9">
        <v>356</v>
      </c>
      <c r="C102" s="10">
        <v>460</v>
      </c>
      <c r="E102" s="10"/>
    </row>
    <row r="103" spans="1:5" ht="15.75">
      <c r="A103" s="15">
        <v>2846</v>
      </c>
      <c r="B103" s="9">
        <v>356</v>
      </c>
      <c r="C103" s="10">
        <v>630</v>
      </c>
      <c r="E103" s="10"/>
    </row>
    <row r="104" spans="1:5" ht="15.75">
      <c r="A104" s="15">
        <v>2846</v>
      </c>
      <c r="B104" s="9">
        <v>356</v>
      </c>
      <c r="C104" s="10">
        <v>690</v>
      </c>
      <c r="E104" s="10"/>
    </row>
    <row r="105" spans="1:5" ht="15.75">
      <c r="A105" s="15">
        <v>2848</v>
      </c>
      <c r="B105" s="9">
        <v>356</v>
      </c>
      <c r="C105" s="10">
        <v>235</v>
      </c>
      <c r="E105" s="10"/>
    </row>
    <row r="106" spans="1:5" ht="15.75">
      <c r="A106" s="15">
        <v>2851</v>
      </c>
      <c r="B106" s="9">
        <v>356</v>
      </c>
      <c r="C106" s="10">
        <v>100</v>
      </c>
      <c r="E106" s="10"/>
    </row>
    <row r="107" spans="1:5" ht="15.75">
      <c r="A107" s="15">
        <v>2851</v>
      </c>
      <c r="B107" s="9">
        <v>356</v>
      </c>
      <c r="C107" s="10">
        <v>200</v>
      </c>
      <c r="E107" s="10"/>
    </row>
    <row r="108" spans="1:5" ht="15.75">
      <c r="A108" s="15">
        <v>2851</v>
      </c>
      <c r="B108" s="9">
        <v>356</v>
      </c>
      <c r="C108" s="10">
        <v>300</v>
      </c>
      <c r="E108" s="10"/>
    </row>
    <row r="109" spans="1:5" ht="15.75">
      <c r="A109" s="15">
        <v>2851</v>
      </c>
      <c r="B109" s="9">
        <v>356</v>
      </c>
      <c r="C109" s="10">
        <v>504</v>
      </c>
      <c r="D109" s="10"/>
      <c r="E109" s="10"/>
    </row>
    <row r="110" spans="1:5" ht="15.75">
      <c r="A110" s="15">
        <v>2851</v>
      </c>
      <c r="B110" s="9">
        <v>356</v>
      </c>
      <c r="C110" s="10">
        <v>548</v>
      </c>
      <c r="E110" s="10"/>
    </row>
    <row r="111" spans="1:5" ht="15.75">
      <c r="A111" s="15">
        <v>2851</v>
      </c>
      <c r="B111" s="9">
        <v>356</v>
      </c>
      <c r="C111" s="10">
        <v>650</v>
      </c>
      <c r="E111" s="10"/>
    </row>
    <row r="112" spans="1:5" ht="15.75">
      <c r="A112" s="15">
        <v>2851</v>
      </c>
      <c r="B112" s="9">
        <v>356</v>
      </c>
      <c r="C112" s="10">
        <v>900</v>
      </c>
      <c r="E112" s="10"/>
    </row>
    <row r="113" spans="1:5" ht="15.75">
      <c r="A113" s="15">
        <v>2855</v>
      </c>
      <c r="B113" s="9">
        <v>356</v>
      </c>
      <c r="C113" s="10">
        <v>410</v>
      </c>
      <c r="E113" s="10"/>
    </row>
    <row r="114" spans="1:5" ht="15.75">
      <c r="A114" s="15">
        <v>2855</v>
      </c>
      <c r="B114" s="9">
        <v>356</v>
      </c>
      <c r="C114" s="10">
        <v>500</v>
      </c>
      <c r="E114" s="10"/>
    </row>
    <row r="115" spans="1:5" ht="15.75">
      <c r="A115" s="15">
        <v>2855</v>
      </c>
      <c r="B115" s="9">
        <v>356</v>
      </c>
      <c r="C115" s="10">
        <v>660</v>
      </c>
      <c r="E115" s="10"/>
    </row>
    <row r="116" spans="1:5" ht="15.75">
      <c r="A116" s="15">
        <v>2855</v>
      </c>
      <c r="B116" s="9">
        <v>356</v>
      </c>
      <c r="C116" s="10">
        <v>670</v>
      </c>
      <c r="E116" s="10"/>
    </row>
    <row r="117" spans="1:5" ht="15.75">
      <c r="A117" s="15">
        <v>2858</v>
      </c>
      <c r="B117" s="9">
        <v>356</v>
      </c>
      <c r="C117" s="10">
        <v>200</v>
      </c>
      <c r="E117" s="10"/>
    </row>
    <row r="118" spans="1:5" ht="15.75">
      <c r="A118" s="15">
        <v>2858</v>
      </c>
      <c r="B118" s="9">
        <v>356</v>
      </c>
      <c r="C118" s="10">
        <v>250</v>
      </c>
      <c r="E118" s="10"/>
    </row>
    <row r="119" spans="1:5" ht="15.75">
      <c r="A119" s="15">
        <v>2858</v>
      </c>
      <c r="B119" s="9">
        <v>356</v>
      </c>
      <c r="C119" s="10">
        <v>270</v>
      </c>
      <c r="E119" s="10"/>
    </row>
    <row r="120" spans="1:5" ht="15.75">
      <c r="A120" s="15">
        <v>2861</v>
      </c>
      <c r="B120" s="9">
        <v>356</v>
      </c>
      <c r="C120" s="10">
        <v>310</v>
      </c>
      <c r="E120" s="10"/>
    </row>
    <row r="121" spans="1:5" ht="15.75">
      <c r="A121" s="15">
        <v>2861</v>
      </c>
      <c r="B121" s="9">
        <v>356</v>
      </c>
      <c r="C121" s="10">
        <v>401</v>
      </c>
      <c r="E121" s="10"/>
    </row>
    <row r="122" spans="1:5" ht="15.75">
      <c r="A122" s="15">
        <v>2863</v>
      </c>
      <c r="B122" s="9">
        <v>356</v>
      </c>
      <c r="C122" s="10">
        <v>290</v>
      </c>
      <c r="E122" s="10"/>
    </row>
    <row r="123" spans="1:5" ht="15.75">
      <c r="A123" s="15">
        <v>2863</v>
      </c>
      <c r="B123" s="9">
        <v>356</v>
      </c>
      <c r="C123" s="10">
        <v>430</v>
      </c>
      <c r="E123" s="10"/>
    </row>
    <row r="124" spans="1:5" ht="15.75">
      <c r="A124" s="15">
        <v>2865</v>
      </c>
      <c r="B124" s="9">
        <v>356</v>
      </c>
      <c r="C124" s="10">
        <v>7</v>
      </c>
      <c r="E124" s="10"/>
    </row>
    <row r="125" spans="1:5" ht="15.75">
      <c r="A125" s="15">
        <v>2865</v>
      </c>
      <c r="B125" s="9">
        <v>356</v>
      </c>
      <c r="C125" s="10">
        <v>350</v>
      </c>
      <c r="E125" s="10"/>
    </row>
    <row r="126" spans="1:5" ht="15.75">
      <c r="A126" s="15">
        <v>2875</v>
      </c>
      <c r="B126" s="9">
        <v>356</v>
      </c>
      <c r="C126" s="10">
        <v>160</v>
      </c>
      <c r="E126" s="10"/>
    </row>
    <row r="127" spans="1:5" ht="15.75">
      <c r="A127" s="15">
        <v>2875</v>
      </c>
      <c r="B127" s="9">
        <v>356</v>
      </c>
      <c r="C127" s="10">
        <v>320</v>
      </c>
      <c r="E127" s="10"/>
    </row>
    <row r="128" spans="1:5" ht="15.75">
      <c r="A128" s="15">
        <v>2875</v>
      </c>
      <c r="B128" s="9">
        <v>356</v>
      </c>
      <c r="C128" s="10">
        <v>380</v>
      </c>
      <c r="E128" s="10"/>
    </row>
    <row r="129" spans="1:5" ht="15.75">
      <c r="A129" s="15">
        <v>2877</v>
      </c>
      <c r="B129" s="9">
        <v>356</v>
      </c>
      <c r="C129" s="10">
        <v>100</v>
      </c>
      <c r="D129" s="10"/>
      <c r="E129" s="10"/>
    </row>
    <row r="130" spans="1:5" ht="15.75">
      <c r="A130" s="15">
        <v>2879</v>
      </c>
      <c r="B130" s="9">
        <v>356</v>
      </c>
      <c r="C130" s="10">
        <v>25</v>
      </c>
      <c r="D130" s="10"/>
      <c r="E130" s="10"/>
    </row>
    <row r="131" spans="1:5" ht="15.75">
      <c r="A131" s="15">
        <v>2879</v>
      </c>
      <c r="B131" s="9">
        <v>356</v>
      </c>
      <c r="C131" s="10">
        <v>350</v>
      </c>
      <c r="E131" s="10"/>
    </row>
    <row r="132" spans="1:5" ht="15.75">
      <c r="A132" s="15">
        <v>2879</v>
      </c>
      <c r="B132" s="9">
        <v>356</v>
      </c>
      <c r="C132" s="10">
        <v>620</v>
      </c>
      <c r="E132" s="10"/>
    </row>
    <row r="133" spans="1:5" ht="15.75">
      <c r="A133" s="15">
        <v>2879</v>
      </c>
      <c r="B133" s="9">
        <v>356</v>
      </c>
      <c r="C133" s="10">
        <v>2200</v>
      </c>
      <c r="E133" s="10"/>
    </row>
    <row r="134" spans="1:5" ht="15.75">
      <c r="A134" s="15">
        <v>2884</v>
      </c>
      <c r="B134" s="9">
        <v>356</v>
      </c>
      <c r="C134" s="10">
        <v>460</v>
      </c>
      <c r="E134" s="10"/>
    </row>
    <row r="135" spans="1:5" ht="15.75">
      <c r="A135" s="15">
        <v>2884</v>
      </c>
      <c r="B135" s="9">
        <v>356</v>
      </c>
      <c r="C135" s="10">
        <v>760</v>
      </c>
      <c r="E135" s="10"/>
    </row>
    <row r="136" spans="1:5" ht="15.75">
      <c r="A136" s="15">
        <v>2886</v>
      </c>
      <c r="B136" s="9">
        <v>356</v>
      </c>
      <c r="C136" s="10">
        <v>550</v>
      </c>
      <c r="E136" s="10"/>
    </row>
    <row r="137" spans="1:5" ht="15.75">
      <c r="A137" s="15">
        <v>2887</v>
      </c>
      <c r="B137" s="9">
        <v>356</v>
      </c>
      <c r="C137" s="10">
        <v>130</v>
      </c>
      <c r="E137" s="10"/>
    </row>
    <row r="138" spans="1:5" ht="15.75">
      <c r="A138" s="15">
        <v>2887</v>
      </c>
      <c r="B138" s="9">
        <v>356</v>
      </c>
      <c r="C138" s="10">
        <v>150</v>
      </c>
      <c r="D138" s="10"/>
      <c r="E138" s="10"/>
    </row>
    <row r="139" spans="1:5" ht="15.75">
      <c r="A139" s="15">
        <v>2887</v>
      </c>
      <c r="B139" s="9">
        <v>356</v>
      </c>
      <c r="C139" s="10">
        <v>200</v>
      </c>
      <c r="D139" s="10"/>
      <c r="E139" s="10"/>
    </row>
    <row r="140" spans="1:5" ht="15.75">
      <c r="A140" s="15">
        <v>2887</v>
      </c>
      <c r="B140" s="9">
        <v>356</v>
      </c>
      <c r="C140" s="10">
        <v>620</v>
      </c>
      <c r="E140" s="10"/>
    </row>
    <row r="141" spans="1:5" ht="15.75">
      <c r="A141" s="15">
        <v>2891</v>
      </c>
      <c r="B141" s="9">
        <v>356</v>
      </c>
      <c r="C141" s="10">
        <v>300</v>
      </c>
      <c r="E141" s="10"/>
    </row>
    <row r="142" spans="1:5" ht="15.75">
      <c r="A142" s="15">
        <v>2891</v>
      </c>
      <c r="B142" s="9">
        <v>356</v>
      </c>
      <c r="C142" s="10">
        <v>575</v>
      </c>
      <c r="E142" s="10"/>
    </row>
    <row r="143" spans="1:5" ht="15.75">
      <c r="A143" s="15">
        <v>2892</v>
      </c>
      <c r="B143" s="9">
        <v>356</v>
      </c>
      <c r="C143" s="10">
        <v>180</v>
      </c>
      <c r="E143" s="10"/>
    </row>
    <row r="144" spans="1:5" ht="15.75">
      <c r="A144" s="15">
        <v>2892</v>
      </c>
      <c r="B144" s="9">
        <v>356</v>
      </c>
      <c r="C144" s="10">
        <v>360</v>
      </c>
      <c r="E144" s="10"/>
    </row>
    <row r="145" spans="1:5" ht="15.75">
      <c r="A145" s="15">
        <v>2892</v>
      </c>
      <c r="B145" s="9">
        <v>356</v>
      </c>
      <c r="C145" s="10">
        <v>700</v>
      </c>
      <c r="E145" s="10"/>
    </row>
    <row r="146" spans="1:5" ht="15.75">
      <c r="A146" s="15">
        <v>2892</v>
      </c>
      <c r="B146" s="9">
        <v>356</v>
      </c>
      <c r="C146" s="10">
        <v>862</v>
      </c>
      <c r="E146" s="10"/>
    </row>
    <row r="147" spans="1:5" ht="15.75">
      <c r="A147" s="15">
        <v>2893</v>
      </c>
      <c r="B147" s="9">
        <v>356</v>
      </c>
      <c r="C147" s="10">
        <v>100</v>
      </c>
      <c r="E147" s="10"/>
    </row>
    <row r="148" spans="1:5" ht="15.75">
      <c r="A148" s="15">
        <v>2898</v>
      </c>
      <c r="B148" s="9">
        <v>356</v>
      </c>
      <c r="C148" s="10">
        <v>670</v>
      </c>
      <c r="E148" s="10"/>
    </row>
    <row r="149" spans="1:5" ht="15.75">
      <c r="A149" s="15">
        <v>2898</v>
      </c>
      <c r="B149" s="9">
        <v>356</v>
      </c>
      <c r="C149" s="10">
        <v>1330</v>
      </c>
      <c r="E149" s="10"/>
    </row>
    <row r="150" spans="1:5" ht="15.75">
      <c r="A150" s="15">
        <v>2900</v>
      </c>
      <c r="B150" s="9">
        <v>356</v>
      </c>
      <c r="C150" s="10">
        <v>150</v>
      </c>
      <c r="E150" s="10"/>
    </row>
    <row r="151" spans="1:5" ht="15.75">
      <c r="A151" s="15">
        <v>2904</v>
      </c>
      <c r="B151" s="9">
        <v>356</v>
      </c>
      <c r="C151" s="10">
        <v>400</v>
      </c>
      <c r="E151" s="10"/>
    </row>
    <row r="152" spans="1:5" ht="15.75">
      <c r="A152" s="15">
        <v>2910</v>
      </c>
      <c r="B152" s="9">
        <v>356</v>
      </c>
      <c r="C152" s="10">
        <v>110</v>
      </c>
      <c r="E152" s="10"/>
    </row>
    <row r="153" spans="1:5" ht="15.75">
      <c r="A153" s="15">
        <v>2910</v>
      </c>
      <c r="B153" s="9">
        <v>356</v>
      </c>
      <c r="C153" s="10">
        <v>750</v>
      </c>
      <c r="E153" s="10"/>
    </row>
    <row r="154" spans="1:5" ht="15.75">
      <c r="A154" s="15">
        <v>2910</v>
      </c>
      <c r="B154" s="9">
        <v>356</v>
      </c>
      <c r="C154" s="10">
        <v>860</v>
      </c>
      <c r="E154" s="10"/>
    </row>
    <row r="155" spans="1:5" ht="15.75">
      <c r="A155" s="15">
        <v>2910</v>
      </c>
      <c r="B155" s="9">
        <v>356</v>
      </c>
      <c r="C155" s="10">
        <v>900</v>
      </c>
      <c r="E155" s="10"/>
    </row>
    <row r="156" spans="1:5" ht="15.75">
      <c r="A156" s="15">
        <v>2910</v>
      </c>
      <c r="B156" s="9">
        <v>356</v>
      </c>
      <c r="C156" s="10">
        <v>900</v>
      </c>
      <c r="E156" s="10"/>
    </row>
    <row r="157" spans="1:5" ht="15.75">
      <c r="A157" s="15">
        <v>2911</v>
      </c>
      <c r="B157" s="9">
        <v>356</v>
      </c>
      <c r="C157" s="10">
        <v>1900</v>
      </c>
      <c r="D157" s="10"/>
      <c r="E157" s="10"/>
    </row>
    <row r="158" spans="1:5" ht="15.75">
      <c r="A158" s="15">
        <v>2913</v>
      </c>
      <c r="B158" s="9">
        <v>356</v>
      </c>
      <c r="C158" s="10">
        <v>332</v>
      </c>
      <c r="D158" s="10"/>
      <c r="E158" s="10"/>
    </row>
    <row r="159" spans="1:5" ht="15.75">
      <c r="A159" s="15">
        <v>2913</v>
      </c>
      <c r="B159" s="9">
        <v>356</v>
      </c>
      <c r="C159" s="10">
        <v>500</v>
      </c>
      <c r="E159" s="10"/>
    </row>
    <row r="160" spans="1:5" ht="15.75">
      <c r="A160" s="15">
        <v>2913</v>
      </c>
      <c r="B160" s="9">
        <v>356</v>
      </c>
      <c r="C160" s="10">
        <v>510</v>
      </c>
      <c r="E160" s="10"/>
    </row>
    <row r="161" spans="1:5" ht="15.75">
      <c r="A161" s="15">
        <v>2915</v>
      </c>
      <c r="B161" s="9">
        <v>356</v>
      </c>
      <c r="C161" s="10">
        <v>180</v>
      </c>
      <c r="E161" s="10"/>
    </row>
    <row r="162" spans="1:5" ht="15.75">
      <c r="A162" s="15">
        <v>2915</v>
      </c>
      <c r="B162" s="9">
        <v>356</v>
      </c>
      <c r="C162" s="10">
        <v>210</v>
      </c>
      <c r="E162" s="10"/>
    </row>
    <row r="163" spans="1:5" ht="15.75">
      <c r="A163" s="15">
        <v>2915</v>
      </c>
      <c r="B163" s="9">
        <v>356</v>
      </c>
      <c r="C163" s="10">
        <v>400</v>
      </c>
      <c r="E163" s="10"/>
    </row>
    <row r="164" spans="1:5" ht="15.75">
      <c r="A164" s="15">
        <v>2920</v>
      </c>
      <c r="B164" s="9">
        <v>356</v>
      </c>
      <c r="C164" s="10">
        <v>30</v>
      </c>
      <c r="E164" s="10"/>
    </row>
    <row r="165" spans="1:5" ht="15.75">
      <c r="A165" s="15">
        <v>2920</v>
      </c>
      <c r="B165" s="9">
        <v>356</v>
      </c>
      <c r="C165" s="10">
        <v>80</v>
      </c>
      <c r="E165" s="10"/>
    </row>
    <row r="166" spans="1:5" ht="15.75">
      <c r="A166" s="15">
        <v>2920</v>
      </c>
      <c r="B166" s="9">
        <v>356</v>
      </c>
      <c r="C166" s="10">
        <v>90</v>
      </c>
      <c r="E166" s="10"/>
    </row>
    <row r="167" spans="1:5" ht="15.75">
      <c r="A167" s="15">
        <v>2920</v>
      </c>
      <c r="B167" s="9">
        <v>356</v>
      </c>
      <c r="C167" s="10">
        <v>119</v>
      </c>
      <c r="E167" s="10"/>
    </row>
    <row r="168" spans="1:5" ht="15.75">
      <c r="A168" s="15">
        <v>2920</v>
      </c>
      <c r="B168" s="9">
        <v>356</v>
      </c>
      <c r="C168" s="10">
        <v>298</v>
      </c>
      <c r="E168" s="10"/>
    </row>
    <row r="169" spans="1:5" ht="15.75">
      <c r="A169" s="15">
        <v>2920</v>
      </c>
      <c r="B169" s="9">
        <v>356</v>
      </c>
      <c r="C169" s="10">
        <v>367</v>
      </c>
      <c r="E169" s="10"/>
    </row>
    <row r="170" spans="1:5" ht="15.75">
      <c r="A170" s="15">
        <v>2920</v>
      </c>
      <c r="B170" s="9">
        <v>356</v>
      </c>
      <c r="C170" s="10">
        <v>367</v>
      </c>
      <c r="E170" s="10"/>
    </row>
    <row r="171" spans="1:5" ht="15.75">
      <c r="A171" s="15">
        <v>2923</v>
      </c>
      <c r="B171" s="9">
        <v>356</v>
      </c>
      <c r="C171" s="10">
        <v>460</v>
      </c>
      <c r="E171" s="10"/>
    </row>
    <row r="172" spans="1:5" ht="15.75">
      <c r="A172" s="15">
        <v>2924</v>
      </c>
      <c r="B172" s="9">
        <v>356</v>
      </c>
      <c r="C172" s="10">
        <v>560</v>
      </c>
      <c r="E172" s="10"/>
    </row>
    <row r="173" spans="1:5" ht="15.75">
      <c r="A173" s="15">
        <v>2926</v>
      </c>
      <c r="B173" s="9">
        <v>356</v>
      </c>
      <c r="C173" s="10">
        <v>300</v>
      </c>
      <c r="E173" s="10"/>
    </row>
    <row r="174" spans="1:5" ht="15.75">
      <c r="A174" s="15">
        <v>2928</v>
      </c>
      <c r="B174" s="9">
        <v>356</v>
      </c>
      <c r="C174" s="10">
        <v>248</v>
      </c>
      <c r="E174" s="10"/>
    </row>
    <row r="175" spans="1:5" ht="15.75">
      <c r="A175" s="15">
        <v>2936</v>
      </c>
      <c r="B175" s="9">
        <v>356</v>
      </c>
      <c r="C175" s="10">
        <v>762</v>
      </c>
      <c r="E175" s="10"/>
    </row>
    <row r="176" spans="1:5" ht="15.75">
      <c r="A176" s="15">
        <v>2936</v>
      </c>
      <c r="B176" s="9">
        <v>356</v>
      </c>
      <c r="C176" s="10">
        <v>1200</v>
      </c>
      <c r="E176" s="10"/>
    </row>
    <row r="177" spans="1:5" ht="15.75">
      <c r="A177" s="15">
        <v>2939</v>
      </c>
      <c r="B177" s="9">
        <v>356</v>
      </c>
      <c r="C177" s="10">
        <v>120</v>
      </c>
      <c r="E177" s="10"/>
    </row>
    <row r="178" spans="1:5" ht="15.75">
      <c r="A178" s="15">
        <v>2939</v>
      </c>
      <c r="B178" s="9">
        <v>356</v>
      </c>
      <c r="C178" s="10">
        <v>133</v>
      </c>
      <c r="E178" s="10"/>
    </row>
    <row r="179" spans="1:5" ht="15.75">
      <c r="A179" s="15">
        <v>2939</v>
      </c>
      <c r="B179" s="9">
        <v>356</v>
      </c>
      <c r="C179" s="10">
        <v>400</v>
      </c>
      <c r="E179" s="10"/>
    </row>
    <row r="180" spans="1:5" ht="15.75">
      <c r="A180" s="15">
        <v>2939</v>
      </c>
      <c r="B180" s="9">
        <v>356</v>
      </c>
      <c r="C180" s="10">
        <v>500</v>
      </c>
      <c r="E180" s="10"/>
    </row>
    <row r="181" spans="1:5" ht="15.75">
      <c r="A181" s="15">
        <v>2939</v>
      </c>
      <c r="B181" s="9">
        <v>356</v>
      </c>
      <c r="C181" s="10">
        <v>500</v>
      </c>
      <c r="E181" s="10"/>
    </row>
    <row r="182" spans="1:5" ht="15.75">
      <c r="A182" s="15">
        <v>2939</v>
      </c>
      <c r="B182" s="9">
        <v>356</v>
      </c>
      <c r="C182" s="10">
        <v>531</v>
      </c>
      <c r="E182" s="10"/>
    </row>
    <row r="183" spans="1:5" ht="15.75">
      <c r="A183" s="15">
        <v>2939</v>
      </c>
      <c r="B183" s="9">
        <v>356</v>
      </c>
      <c r="C183" s="10">
        <v>570</v>
      </c>
      <c r="E183" s="10"/>
    </row>
    <row r="184" spans="1:5" ht="15.75">
      <c r="A184" s="15">
        <v>2939</v>
      </c>
      <c r="B184" s="9">
        <v>356</v>
      </c>
      <c r="C184" s="10">
        <v>700</v>
      </c>
      <c r="E184" s="10"/>
    </row>
    <row r="185" spans="1:5" ht="15.75">
      <c r="A185" s="15">
        <v>2939</v>
      </c>
      <c r="B185" s="9">
        <v>356</v>
      </c>
      <c r="C185" s="10">
        <v>1450</v>
      </c>
      <c r="E185" s="10"/>
    </row>
    <row r="186" spans="1:5" ht="15.75">
      <c r="A186" s="15">
        <v>2939</v>
      </c>
      <c r="B186" s="9">
        <v>356</v>
      </c>
      <c r="C186" s="10">
        <v>2199</v>
      </c>
      <c r="E186" s="10"/>
    </row>
    <row r="187" spans="1:5" ht="15.75">
      <c r="A187" s="15">
        <v>2943</v>
      </c>
      <c r="B187" s="9">
        <v>356</v>
      </c>
      <c r="C187" s="10">
        <v>623</v>
      </c>
      <c r="E187" s="10"/>
    </row>
    <row r="188" spans="1:5" ht="15.75">
      <c r="A188" s="15">
        <v>2943</v>
      </c>
      <c r="B188" s="9">
        <v>356</v>
      </c>
      <c r="C188" s="10">
        <v>720</v>
      </c>
      <c r="E188" s="10"/>
    </row>
    <row r="189" spans="1:5" ht="15.75">
      <c r="A189" s="15">
        <v>2946</v>
      </c>
      <c r="B189" s="9">
        <v>356</v>
      </c>
      <c r="C189" s="10">
        <v>85</v>
      </c>
      <c r="E189" s="10"/>
    </row>
    <row r="190" spans="1:5" ht="15.75">
      <c r="A190" s="15">
        <v>2946</v>
      </c>
      <c r="B190" s="9">
        <v>356</v>
      </c>
      <c r="C190" s="10">
        <v>290</v>
      </c>
      <c r="E190" s="10"/>
    </row>
    <row r="191" spans="1:5" ht="15.75">
      <c r="A191" s="15">
        <v>2946</v>
      </c>
      <c r="B191" s="9">
        <v>356</v>
      </c>
      <c r="C191" s="10">
        <v>300</v>
      </c>
      <c r="E191" s="10"/>
    </row>
    <row r="192" spans="1:5" ht="15.75">
      <c r="A192" s="15">
        <v>2946</v>
      </c>
      <c r="B192" s="9">
        <v>356</v>
      </c>
      <c r="C192" s="10">
        <v>570</v>
      </c>
      <c r="D192" s="10"/>
      <c r="E192" s="10"/>
    </row>
    <row r="193" spans="1:5" ht="15.75">
      <c r="A193" s="15">
        <v>2948</v>
      </c>
      <c r="B193" s="9">
        <v>356</v>
      </c>
      <c r="C193" s="10">
        <v>810</v>
      </c>
      <c r="E193" s="10"/>
    </row>
    <row r="194" spans="1:5" ht="15.75">
      <c r="A194" s="15">
        <v>2948</v>
      </c>
      <c r="B194" s="9">
        <v>356</v>
      </c>
      <c r="C194" s="10">
        <v>1200</v>
      </c>
      <c r="E194" s="10"/>
    </row>
    <row r="195" spans="1:5" ht="15.75">
      <c r="A195" s="15">
        <v>2950</v>
      </c>
      <c r="B195" s="9">
        <v>356</v>
      </c>
      <c r="C195" s="10">
        <v>900</v>
      </c>
      <c r="E195" s="10"/>
    </row>
    <row r="196" spans="1:5" ht="15.75">
      <c r="A196" s="15">
        <v>2951</v>
      </c>
      <c r="B196" s="9">
        <v>356</v>
      </c>
      <c r="C196" s="10">
        <v>480</v>
      </c>
      <c r="E196" s="10"/>
    </row>
    <row r="197" spans="1:5" ht="15.75">
      <c r="A197" s="15">
        <v>2952</v>
      </c>
      <c r="B197" s="9">
        <v>356</v>
      </c>
      <c r="C197" s="10">
        <v>250</v>
      </c>
      <c r="E197" s="10"/>
    </row>
    <row r="198" spans="1:5" ht="15.75">
      <c r="A198" s="15">
        <v>2952</v>
      </c>
      <c r="B198" s="9">
        <v>356</v>
      </c>
      <c r="C198" s="10">
        <v>360</v>
      </c>
      <c r="E198" s="10"/>
    </row>
    <row r="199" spans="1:5" ht="15.75">
      <c r="A199" s="15">
        <v>2952</v>
      </c>
      <c r="B199" s="9">
        <v>356</v>
      </c>
      <c r="C199" s="10">
        <v>500</v>
      </c>
      <c r="E199" s="10"/>
    </row>
    <row r="200" spans="1:5" ht="15.75">
      <c r="A200" s="15">
        <v>2952</v>
      </c>
      <c r="B200" s="9">
        <v>356</v>
      </c>
      <c r="C200" s="10">
        <v>780</v>
      </c>
      <c r="E200" s="10"/>
    </row>
    <row r="201" spans="1:5" ht="15.75">
      <c r="A201" s="15">
        <v>2954</v>
      </c>
      <c r="B201" s="9">
        <v>356</v>
      </c>
      <c r="C201" s="10">
        <v>680</v>
      </c>
      <c r="D201" s="11"/>
      <c r="E201" s="10"/>
    </row>
    <row r="202" spans="1:5" ht="15.75">
      <c r="A202" s="15">
        <v>2954</v>
      </c>
      <c r="B202" s="9">
        <v>356</v>
      </c>
      <c r="C202" s="10">
        <v>1600</v>
      </c>
      <c r="E202" s="10"/>
    </row>
    <row r="203" spans="1:5" ht="15.75">
      <c r="A203" s="15">
        <v>2959</v>
      </c>
      <c r="B203" s="9">
        <v>356</v>
      </c>
      <c r="C203" s="10">
        <v>220</v>
      </c>
      <c r="E203" s="10"/>
    </row>
    <row r="204" spans="1:5" ht="15.75">
      <c r="A204" s="15">
        <v>2962</v>
      </c>
      <c r="B204" s="9">
        <v>356</v>
      </c>
      <c r="C204" s="11">
        <v>400</v>
      </c>
      <c r="E204" s="10"/>
    </row>
    <row r="205" spans="1:5" ht="15.75">
      <c r="A205" s="15">
        <v>2964</v>
      </c>
      <c r="B205" s="9">
        <v>356</v>
      </c>
      <c r="C205" s="10">
        <v>375</v>
      </c>
      <c r="E205" s="10"/>
    </row>
    <row r="206" spans="1:5" ht="15.75">
      <c r="A206" s="15">
        <v>2964</v>
      </c>
      <c r="B206" s="9">
        <v>356</v>
      </c>
      <c r="C206" s="10">
        <v>710</v>
      </c>
      <c r="E206" s="10"/>
    </row>
    <row r="207" spans="1:5" ht="15.75">
      <c r="A207" s="15">
        <v>2964</v>
      </c>
      <c r="B207" s="9">
        <v>356</v>
      </c>
      <c r="C207" s="10">
        <v>2049</v>
      </c>
      <c r="E207" s="10"/>
    </row>
    <row r="208" spans="1:5" ht="15.75">
      <c r="A208" s="15">
        <v>2966</v>
      </c>
      <c r="B208" s="9">
        <v>356</v>
      </c>
      <c r="C208" s="10">
        <v>230</v>
      </c>
      <c r="E208" s="10"/>
    </row>
    <row r="209" spans="1:5" ht="15.75">
      <c r="A209" s="15">
        <v>2966</v>
      </c>
      <c r="B209" s="9">
        <v>356</v>
      </c>
      <c r="C209" s="10">
        <v>250</v>
      </c>
      <c r="E209" s="10"/>
    </row>
    <row r="210" spans="1:5" ht="15.75">
      <c r="A210" s="15">
        <v>2966</v>
      </c>
      <c r="B210" s="9">
        <v>356</v>
      </c>
      <c r="C210" s="10">
        <v>360</v>
      </c>
      <c r="E210" s="10"/>
    </row>
    <row r="211" spans="1:5" ht="15.75">
      <c r="A211" s="15">
        <v>2966</v>
      </c>
      <c r="B211" s="9">
        <v>356</v>
      </c>
      <c r="C211" s="10">
        <v>600</v>
      </c>
      <c r="E211" s="10"/>
    </row>
    <row r="212" spans="1:5" ht="15.75">
      <c r="A212" s="15">
        <v>2967</v>
      </c>
      <c r="B212" s="9">
        <v>356</v>
      </c>
      <c r="C212" s="10">
        <v>1140.821917808219</v>
      </c>
      <c r="D212" s="10"/>
      <c r="E212" s="10"/>
    </row>
    <row r="213" spans="1:5" ht="15.75">
      <c r="A213" s="15">
        <v>2969</v>
      </c>
      <c r="B213" s="9">
        <v>356</v>
      </c>
      <c r="C213" s="10">
        <v>300</v>
      </c>
      <c r="E213" s="10"/>
    </row>
    <row r="214" spans="1:5" ht="15.75">
      <c r="A214" s="15">
        <v>2969</v>
      </c>
      <c r="B214" s="9">
        <v>356</v>
      </c>
      <c r="C214" s="10">
        <v>300</v>
      </c>
      <c r="E214" s="10"/>
    </row>
    <row r="215" spans="1:5" ht="15.75">
      <c r="A215" s="15">
        <v>2969</v>
      </c>
      <c r="B215" s="9">
        <v>356</v>
      </c>
      <c r="C215" s="10">
        <v>750</v>
      </c>
      <c r="D215" s="10"/>
      <c r="E215" s="10"/>
    </row>
    <row r="216" spans="1:5" ht="15.75">
      <c r="A216" s="15">
        <v>2969</v>
      </c>
      <c r="B216" s="9">
        <v>356</v>
      </c>
      <c r="C216" s="10">
        <v>950</v>
      </c>
      <c r="E216" s="10"/>
    </row>
    <row r="217" spans="1:5" ht="15.75">
      <c r="A217" s="15">
        <v>2970</v>
      </c>
      <c r="B217" s="9">
        <v>356</v>
      </c>
      <c r="C217" s="10">
        <v>50</v>
      </c>
      <c r="E217" s="10"/>
    </row>
    <row r="218" spans="1:5" ht="15.75">
      <c r="A218" s="15">
        <v>2970</v>
      </c>
      <c r="B218" s="9">
        <v>356</v>
      </c>
      <c r="C218" s="10">
        <v>70</v>
      </c>
      <c r="E218" s="10"/>
    </row>
    <row r="219" spans="1:5" ht="15.75">
      <c r="A219" s="15">
        <v>2971</v>
      </c>
      <c r="B219" s="9">
        <v>356</v>
      </c>
      <c r="C219" s="10">
        <v>400</v>
      </c>
      <c r="E219" s="10"/>
    </row>
    <row r="220" spans="1:5" ht="15.75">
      <c r="A220" s="15">
        <v>2971</v>
      </c>
      <c r="B220" s="9">
        <v>356</v>
      </c>
      <c r="C220" s="10">
        <v>1080</v>
      </c>
      <c r="E220" s="10"/>
    </row>
    <row r="221" spans="1:5" ht="15.75">
      <c r="A221" s="15">
        <v>2974</v>
      </c>
      <c r="B221" s="9">
        <v>356</v>
      </c>
      <c r="C221" s="10">
        <v>121</v>
      </c>
      <c r="E221" s="10"/>
    </row>
    <row r="222" spans="1:5" ht="15.75">
      <c r="A222" s="15">
        <v>2974</v>
      </c>
      <c r="B222" s="9">
        <v>356</v>
      </c>
      <c r="C222" s="10">
        <v>193</v>
      </c>
      <c r="E222" s="10"/>
    </row>
    <row r="223" spans="1:5" ht="15.75">
      <c r="A223" s="15">
        <v>2974</v>
      </c>
      <c r="B223" s="9">
        <v>356</v>
      </c>
      <c r="C223" s="10">
        <v>316</v>
      </c>
      <c r="E223" s="10"/>
    </row>
    <row r="224" spans="1:5" ht="15.75">
      <c r="A224" s="15">
        <v>2976</v>
      </c>
      <c r="B224" s="9">
        <v>356</v>
      </c>
      <c r="C224" s="10">
        <v>560</v>
      </c>
      <c r="E224" s="10"/>
    </row>
    <row r="225" spans="1:5" ht="15.75">
      <c r="A225" s="16">
        <v>2981</v>
      </c>
      <c r="B225" s="9">
        <v>356</v>
      </c>
      <c r="C225" s="10">
        <v>470</v>
      </c>
      <c r="E225" s="10"/>
    </row>
    <row r="226" spans="1:5" ht="15.75">
      <c r="A226" s="15">
        <v>2981</v>
      </c>
      <c r="B226" s="9">
        <v>356</v>
      </c>
      <c r="C226" s="10">
        <v>830</v>
      </c>
      <c r="E226" s="10"/>
    </row>
    <row r="227" spans="1:5" ht="15.75">
      <c r="A227" s="15">
        <v>2981</v>
      </c>
      <c r="B227" s="9">
        <v>356</v>
      </c>
      <c r="C227" s="10">
        <v>830</v>
      </c>
      <c r="E227" s="10"/>
    </row>
    <row r="228" spans="1:5" ht="15.75">
      <c r="A228" s="15">
        <v>2982</v>
      </c>
      <c r="B228" s="9">
        <v>356</v>
      </c>
      <c r="C228" s="10">
        <v>460</v>
      </c>
      <c r="E228" s="10"/>
    </row>
    <row r="229" spans="1:5" ht="15.75">
      <c r="A229" s="15">
        <v>2982</v>
      </c>
      <c r="B229" s="9">
        <v>356</v>
      </c>
      <c r="C229" s="10">
        <v>600</v>
      </c>
      <c r="E229" s="10"/>
    </row>
    <row r="230" spans="1:5" ht="15.75">
      <c r="A230" s="15">
        <v>2985</v>
      </c>
      <c r="B230" s="9">
        <v>356</v>
      </c>
      <c r="C230" s="10">
        <v>150</v>
      </c>
      <c r="E230" s="10"/>
    </row>
    <row r="231" spans="1:5" ht="15.75">
      <c r="A231" s="15">
        <v>2985</v>
      </c>
      <c r="B231" s="9">
        <v>356</v>
      </c>
      <c r="C231" s="10">
        <v>200</v>
      </c>
      <c r="E231" s="10"/>
    </row>
    <row r="232" spans="1:5" ht="15.75">
      <c r="A232" s="15">
        <v>2989</v>
      </c>
      <c r="B232" s="9">
        <v>356</v>
      </c>
      <c r="C232" s="10">
        <v>140</v>
      </c>
      <c r="E232" s="10"/>
    </row>
    <row r="233" spans="1:5" ht="15.75">
      <c r="A233" s="15">
        <v>2992</v>
      </c>
      <c r="B233" s="9">
        <v>356</v>
      </c>
      <c r="C233" s="10">
        <v>1049</v>
      </c>
      <c r="E233" s="10"/>
    </row>
    <row r="234" spans="1:5" ht="15.75">
      <c r="A234" s="15">
        <v>2995</v>
      </c>
      <c r="B234" s="9">
        <v>356</v>
      </c>
      <c r="C234" s="10">
        <v>500</v>
      </c>
      <c r="E234" s="10"/>
    </row>
    <row r="235" spans="1:5" ht="15.75">
      <c r="A235" s="15">
        <v>2996</v>
      </c>
      <c r="B235" s="9">
        <v>356</v>
      </c>
      <c r="C235" s="10">
        <v>825</v>
      </c>
      <c r="E235" s="10"/>
    </row>
    <row r="236" spans="1:5" ht="15.75">
      <c r="A236" s="15">
        <v>2996</v>
      </c>
      <c r="B236" s="9">
        <v>356</v>
      </c>
      <c r="C236" s="10">
        <v>1792</v>
      </c>
      <c r="E236" s="10"/>
    </row>
    <row r="237" spans="1:5" ht="15.75">
      <c r="A237" s="15">
        <v>3002</v>
      </c>
      <c r="B237" s="9">
        <v>356</v>
      </c>
      <c r="C237" s="10">
        <v>350</v>
      </c>
      <c r="E237" s="10"/>
    </row>
    <row r="238" spans="1:5" ht="15.75">
      <c r="A238" s="15">
        <v>3003</v>
      </c>
      <c r="B238" s="9">
        <v>356</v>
      </c>
      <c r="C238" s="10">
        <v>650</v>
      </c>
      <c r="E238" s="10"/>
    </row>
    <row r="239" spans="1:5" ht="15.75">
      <c r="A239" s="15">
        <v>3011</v>
      </c>
      <c r="B239" s="9">
        <v>356</v>
      </c>
      <c r="C239" s="10">
        <v>600</v>
      </c>
      <c r="E239" s="10"/>
    </row>
    <row r="240" spans="1:5" ht="15.75">
      <c r="A240" s="15">
        <v>3011</v>
      </c>
      <c r="B240" s="9">
        <v>356</v>
      </c>
      <c r="C240" s="10">
        <v>700</v>
      </c>
      <c r="E240" s="10"/>
    </row>
    <row r="241" spans="1:5" ht="15.75">
      <c r="A241" s="15">
        <v>3018</v>
      </c>
      <c r="B241" s="9">
        <v>356</v>
      </c>
      <c r="C241" s="10">
        <v>140</v>
      </c>
      <c r="E241" s="10"/>
    </row>
    <row r="242" spans="1:5" ht="15.75">
      <c r="A242" s="15">
        <v>3018</v>
      </c>
      <c r="B242" s="9">
        <v>356</v>
      </c>
      <c r="C242" s="10">
        <v>174</v>
      </c>
      <c r="E242" s="10"/>
    </row>
    <row r="243" spans="1:5" ht="15.75">
      <c r="A243" s="15">
        <v>3018</v>
      </c>
      <c r="B243" s="9">
        <v>356</v>
      </c>
      <c r="C243" s="10">
        <v>670</v>
      </c>
      <c r="E243" s="10"/>
    </row>
    <row r="244" spans="1:5" ht="15.75">
      <c r="A244" s="15">
        <v>3020</v>
      </c>
      <c r="B244" s="9">
        <v>356</v>
      </c>
      <c r="C244" s="10">
        <v>150</v>
      </c>
      <c r="E244" s="10"/>
    </row>
    <row r="245" spans="1:5" ht="15.75">
      <c r="A245" s="15">
        <v>3020</v>
      </c>
      <c r="B245" s="9">
        <v>356</v>
      </c>
      <c r="C245" s="10">
        <v>180</v>
      </c>
      <c r="E245" s="10"/>
    </row>
    <row r="246" spans="1:5" ht="15.75">
      <c r="A246" s="15">
        <v>3020</v>
      </c>
      <c r="B246" s="9">
        <v>356</v>
      </c>
      <c r="C246" s="10">
        <v>500</v>
      </c>
      <c r="E246" s="10"/>
    </row>
    <row r="247" spans="1:5" ht="15.75">
      <c r="A247" s="15">
        <v>3020</v>
      </c>
      <c r="B247" s="9">
        <v>356</v>
      </c>
      <c r="C247" s="10">
        <v>540</v>
      </c>
      <c r="E247" s="10"/>
    </row>
    <row r="248" spans="1:5" ht="15.75">
      <c r="A248" s="15">
        <v>3021</v>
      </c>
      <c r="B248" s="9">
        <v>356</v>
      </c>
      <c r="C248" s="10">
        <v>220</v>
      </c>
      <c r="D248" s="10"/>
      <c r="E248" s="10"/>
    </row>
    <row r="249" spans="1:5" ht="15.75">
      <c r="A249" s="15">
        <v>3021</v>
      </c>
      <c r="B249" s="9">
        <v>356</v>
      </c>
      <c r="C249" s="10">
        <v>600</v>
      </c>
      <c r="E249" s="10"/>
    </row>
    <row r="250" spans="1:5" ht="15.75">
      <c r="A250" s="15">
        <v>3029</v>
      </c>
      <c r="B250" s="9">
        <v>356</v>
      </c>
      <c r="C250" s="10">
        <v>1301</v>
      </c>
      <c r="E250" s="10"/>
    </row>
    <row r="251" spans="1:5" ht="15.75">
      <c r="A251" s="15">
        <v>3035</v>
      </c>
      <c r="B251" s="9">
        <v>356</v>
      </c>
      <c r="C251" s="10">
        <v>350</v>
      </c>
      <c r="E251" s="10"/>
    </row>
    <row r="252" spans="1:5" ht="15.75">
      <c r="A252" s="15">
        <v>3035</v>
      </c>
      <c r="B252" s="9">
        <v>356</v>
      </c>
      <c r="C252" s="10">
        <v>700</v>
      </c>
      <c r="E252" s="10"/>
    </row>
    <row r="253" spans="1:5" ht="15.75">
      <c r="A253" s="15">
        <v>3035</v>
      </c>
      <c r="B253" s="9">
        <v>356</v>
      </c>
      <c r="C253" s="10">
        <v>917</v>
      </c>
      <c r="E253" s="10"/>
    </row>
    <row r="254" spans="1:5" ht="15.75">
      <c r="A254" s="15">
        <v>3041</v>
      </c>
      <c r="B254" s="9">
        <v>356</v>
      </c>
      <c r="C254" s="10">
        <v>50</v>
      </c>
      <c r="D254" s="10"/>
      <c r="E254" s="10"/>
    </row>
    <row r="255" spans="1:5" ht="15.75">
      <c r="A255" s="15">
        <v>3043</v>
      </c>
      <c r="B255" s="9">
        <v>356</v>
      </c>
      <c r="C255" s="10">
        <v>680</v>
      </c>
      <c r="D255" s="10"/>
      <c r="E255" s="10"/>
    </row>
    <row r="256" spans="1:5">
      <c r="A256" s="8">
        <v>3044</v>
      </c>
      <c r="B256" s="9">
        <v>356</v>
      </c>
      <c r="C256" s="10">
        <v>410</v>
      </c>
      <c r="E256" s="10"/>
    </row>
    <row r="257" spans="1:5" ht="15.75">
      <c r="A257" s="15">
        <v>3048</v>
      </c>
      <c r="B257" s="9">
        <v>356</v>
      </c>
      <c r="C257" s="10">
        <v>600</v>
      </c>
      <c r="D257" s="10"/>
      <c r="E257" s="10"/>
    </row>
    <row r="258" spans="1:5" ht="15.75">
      <c r="A258" s="15">
        <v>3048</v>
      </c>
      <c r="B258" s="9">
        <v>356</v>
      </c>
      <c r="C258" s="10">
        <v>688</v>
      </c>
      <c r="E258" s="10"/>
    </row>
    <row r="259" spans="1:5" ht="15.75">
      <c r="A259" s="15">
        <v>3048</v>
      </c>
      <c r="B259" s="9">
        <v>356</v>
      </c>
      <c r="C259" s="10">
        <v>1008</v>
      </c>
      <c r="E259" s="10"/>
    </row>
    <row r="260" spans="1:5" ht="15.75">
      <c r="A260" s="15">
        <v>3049</v>
      </c>
      <c r="B260" s="9">
        <v>356</v>
      </c>
      <c r="C260" s="10">
        <v>250</v>
      </c>
      <c r="E260" s="10"/>
    </row>
    <row r="261" spans="1:5" ht="15.75">
      <c r="A261" s="15">
        <v>3049</v>
      </c>
      <c r="B261" s="9">
        <v>356</v>
      </c>
      <c r="C261" s="10">
        <v>600</v>
      </c>
      <c r="E261" s="10"/>
    </row>
    <row r="262" spans="1:5" ht="15.75">
      <c r="A262" s="15">
        <v>3050</v>
      </c>
      <c r="B262" s="9">
        <v>356</v>
      </c>
      <c r="C262" s="10">
        <v>860</v>
      </c>
      <c r="E262" s="10"/>
    </row>
    <row r="263" spans="1:5" ht="15.75">
      <c r="A263" s="15">
        <v>3053</v>
      </c>
      <c r="B263" s="9">
        <v>356</v>
      </c>
      <c r="C263" s="10">
        <v>2000</v>
      </c>
      <c r="E263" s="10"/>
    </row>
    <row r="264" spans="1:5" ht="15.75">
      <c r="A264" s="15">
        <v>3054</v>
      </c>
      <c r="B264" s="9">
        <v>356</v>
      </c>
      <c r="C264" s="10">
        <v>48</v>
      </c>
      <c r="E264" s="10"/>
    </row>
    <row r="265" spans="1:5" ht="15.75">
      <c r="A265" s="15">
        <v>3054</v>
      </c>
      <c r="B265" s="9">
        <v>356</v>
      </c>
      <c r="C265" s="10">
        <v>51</v>
      </c>
      <c r="E265" s="10"/>
    </row>
    <row r="266" spans="1:5" ht="15.75">
      <c r="A266" s="15">
        <v>3054</v>
      </c>
      <c r="B266" s="9">
        <v>356</v>
      </c>
      <c r="C266" s="10">
        <v>92</v>
      </c>
      <c r="E266" s="10"/>
    </row>
    <row r="267" spans="1:5" ht="15.75">
      <c r="A267" s="15">
        <v>3054</v>
      </c>
      <c r="B267" s="9">
        <v>356</v>
      </c>
      <c r="C267" s="10">
        <v>300</v>
      </c>
      <c r="E267" s="10"/>
    </row>
    <row r="268" spans="1:5" ht="15.75">
      <c r="A268" s="15">
        <v>3056</v>
      </c>
      <c r="B268" s="9">
        <v>356</v>
      </c>
      <c r="C268" s="10">
        <v>950</v>
      </c>
      <c r="E268" s="10"/>
    </row>
    <row r="269" spans="1:5" ht="15.75">
      <c r="A269" s="15">
        <v>3056</v>
      </c>
      <c r="B269" s="9">
        <v>356</v>
      </c>
      <c r="C269" s="10">
        <v>1250</v>
      </c>
      <c r="D269" s="10"/>
      <c r="E269" s="10"/>
    </row>
    <row r="270" spans="1:5" ht="15.75">
      <c r="A270" s="15">
        <v>3059</v>
      </c>
      <c r="B270" s="9">
        <v>356</v>
      </c>
      <c r="C270" s="10">
        <v>150</v>
      </c>
      <c r="E270" s="10"/>
    </row>
    <row r="271" spans="1:5" ht="15.75">
      <c r="A271" s="15">
        <v>3059</v>
      </c>
      <c r="B271" s="9">
        <v>356</v>
      </c>
      <c r="C271" s="10">
        <v>200</v>
      </c>
      <c r="E271" s="10"/>
    </row>
    <row r="272" spans="1:5" ht="15.75">
      <c r="A272" s="15">
        <v>3060</v>
      </c>
      <c r="B272" s="9">
        <v>356</v>
      </c>
      <c r="C272" s="10">
        <v>630</v>
      </c>
      <c r="E272" s="10"/>
    </row>
    <row r="273" spans="1:5" ht="15.75">
      <c r="A273" s="15">
        <v>3062</v>
      </c>
      <c r="B273" s="9">
        <v>356</v>
      </c>
      <c r="C273" s="10">
        <v>340</v>
      </c>
      <c r="E273" s="10"/>
    </row>
    <row r="274" spans="1:5" ht="15.75">
      <c r="A274" s="15">
        <v>3064</v>
      </c>
      <c r="B274" s="9">
        <v>356</v>
      </c>
      <c r="C274" s="10">
        <v>160</v>
      </c>
      <c r="E274" s="10"/>
    </row>
    <row r="275" spans="1:5" ht="15.75">
      <c r="A275" s="15">
        <v>3066</v>
      </c>
      <c r="B275" s="9">
        <v>356</v>
      </c>
      <c r="C275" s="10">
        <v>150</v>
      </c>
      <c r="E275" s="10"/>
    </row>
    <row r="276" spans="1:5" ht="15.75">
      <c r="A276" s="15">
        <v>3066</v>
      </c>
      <c r="B276" s="9">
        <v>356</v>
      </c>
      <c r="C276" s="10">
        <v>600</v>
      </c>
      <c r="E276" s="10"/>
    </row>
    <row r="277" spans="1:5" ht="15.75">
      <c r="A277" s="15">
        <v>3066</v>
      </c>
      <c r="B277" s="9">
        <v>356</v>
      </c>
      <c r="C277" s="10">
        <v>800</v>
      </c>
      <c r="E277" s="10"/>
    </row>
    <row r="278" spans="1:5" ht="15.75">
      <c r="A278" s="15">
        <v>3067</v>
      </c>
      <c r="B278" s="9">
        <v>356</v>
      </c>
      <c r="C278" s="10">
        <v>339</v>
      </c>
      <c r="E278" s="10"/>
    </row>
    <row r="279" spans="1:5" ht="15.75">
      <c r="A279" s="15">
        <v>3067</v>
      </c>
      <c r="B279" s="9">
        <v>356</v>
      </c>
      <c r="C279" s="10">
        <v>340</v>
      </c>
      <c r="E279" s="10"/>
    </row>
    <row r="280" spans="1:5" ht="15.75">
      <c r="A280" s="15">
        <v>3067</v>
      </c>
      <c r="B280" s="9">
        <v>356</v>
      </c>
      <c r="C280" s="10">
        <v>450</v>
      </c>
      <c r="E280" s="10"/>
    </row>
    <row r="281" spans="1:5" ht="15.75">
      <c r="A281" s="15">
        <v>3067</v>
      </c>
      <c r="B281" s="9">
        <v>356</v>
      </c>
      <c r="C281" s="10">
        <v>800</v>
      </c>
      <c r="E281" s="10"/>
    </row>
    <row r="282" spans="1:5" ht="15.75">
      <c r="A282" s="15">
        <v>3068</v>
      </c>
      <c r="B282" s="9">
        <v>356</v>
      </c>
      <c r="C282" s="10">
        <v>120</v>
      </c>
      <c r="E282" s="10"/>
    </row>
    <row r="283" spans="1:5" ht="15.75">
      <c r="A283" s="15">
        <v>3069</v>
      </c>
      <c r="B283" s="9">
        <v>356</v>
      </c>
      <c r="C283" s="10">
        <v>650</v>
      </c>
      <c r="E283" s="10"/>
    </row>
    <row r="284" spans="1:5" ht="15.75">
      <c r="A284" s="15">
        <v>3069</v>
      </c>
      <c r="B284" s="9">
        <v>356</v>
      </c>
      <c r="C284" s="10">
        <v>2160</v>
      </c>
      <c r="E284" s="10"/>
    </row>
    <row r="285" spans="1:5" ht="15.75">
      <c r="A285" s="15">
        <v>3076</v>
      </c>
      <c r="B285" s="9">
        <v>356</v>
      </c>
      <c r="C285" s="10">
        <v>180</v>
      </c>
      <c r="E285" s="10"/>
    </row>
    <row r="286" spans="1:5" ht="15.75">
      <c r="A286" s="15">
        <v>3076</v>
      </c>
      <c r="B286" s="9">
        <v>356</v>
      </c>
      <c r="C286" s="10">
        <v>320</v>
      </c>
      <c r="E286" s="10"/>
    </row>
    <row r="287" spans="1:5" ht="15.75">
      <c r="A287" s="15">
        <v>3078</v>
      </c>
      <c r="B287" s="9">
        <v>356</v>
      </c>
      <c r="C287" s="10">
        <v>950</v>
      </c>
      <c r="E287" s="10"/>
    </row>
    <row r="288" spans="1:5" ht="15.75">
      <c r="A288" s="15">
        <v>3080</v>
      </c>
      <c r="B288" s="9">
        <v>356</v>
      </c>
      <c r="C288" s="10">
        <v>95</v>
      </c>
      <c r="E288" s="10"/>
    </row>
    <row r="289" spans="1:5" ht="15.75">
      <c r="A289" s="15">
        <v>3080</v>
      </c>
      <c r="B289" s="9">
        <v>356</v>
      </c>
      <c r="C289" s="10">
        <v>250</v>
      </c>
      <c r="E289" s="10"/>
    </row>
    <row r="290" spans="1:5" ht="15.75">
      <c r="A290" s="15">
        <v>3080</v>
      </c>
      <c r="B290" s="9">
        <v>356</v>
      </c>
      <c r="C290" s="10">
        <v>1250</v>
      </c>
      <c r="E290" s="10"/>
    </row>
    <row r="291" spans="1:5" ht="15.75">
      <c r="A291" s="15">
        <v>3085</v>
      </c>
      <c r="B291" s="9">
        <v>356</v>
      </c>
      <c r="C291" s="10">
        <v>160</v>
      </c>
      <c r="D291" s="10"/>
      <c r="E291" s="10"/>
    </row>
    <row r="292" spans="1:5" ht="15.75">
      <c r="A292" s="15">
        <v>3085</v>
      </c>
      <c r="B292" s="9">
        <v>356</v>
      </c>
      <c r="C292" s="10">
        <v>330</v>
      </c>
      <c r="E292" s="10"/>
    </row>
    <row r="293" spans="1:5" ht="15.75">
      <c r="A293" s="15">
        <v>3085</v>
      </c>
      <c r="B293" s="9">
        <v>356</v>
      </c>
      <c r="C293" s="10">
        <v>340</v>
      </c>
      <c r="E293" s="10"/>
    </row>
    <row r="294" spans="1:5" ht="15.75">
      <c r="A294" s="15">
        <v>3088</v>
      </c>
      <c r="B294" s="9">
        <v>356</v>
      </c>
      <c r="C294" s="10">
        <v>100</v>
      </c>
      <c r="E294" s="10"/>
    </row>
    <row r="295" spans="1:5" ht="15.75">
      <c r="A295" s="15">
        <v>3088</v>
      </c>
      <c r="B295" s="9">
        <v>356</v>
      </c>
      <c r="C295" s="10">
        <v>1400</v>
      </c>
      <c r="E295" s="10"/>
    </row>
    <row r="296" spans="1:5" ht="15.75">
      <c r="A296" s="15">
        <v>3093</v>
      </c>
      <c r="B296" s="9">
        <v>356</v>
      </c>
      <c r="C296" s="10">
        <v>400</v>
      </c>
      <c r="E296" s="10"/>
    </row>
    <row r="297" spans="1:5" ht="15.75">
      <c r="A297" s="15">
        <v>3093</v>
      </c>
      <c r="B297" s="9">
        <v>356</v>
      </c>
      <c r="C297" s="10">
        <v>1600</v>
      </c>
      <c r="E297" s="10"/>
    </row>
    <row r="298" spans="1:5" ht="15.75">
      <c r="A298" s="15">
        <v>3095</v>
      </c>
      <c r="B298" s="9">
        <v>356</v>
      </c>
      <c r="C298" s="10">
        <v>520</v>
      </c>
      <c r="E298" s="10"/>
    </row>
    <row r="299" spans="1:5" ht="15.75">
      <c r="A299" s="15">
        <v>3096</v>
      </c>
      <c r="B299" s="9">
        <v>356</v>
      </c>
      <c r="C299" s="10">
        <v>1150</v>
      </c>
      <c r="E299" s="10"/>
    </row>
    <row r="300" spans="1:5" ht="15.75">
      <c r="A300" s="15">
        <v>3099</v>
      </c>
      <c r="B300" s="9">
        <v>356</v>
      </c>
      <c r="C300" s="10">
        <v>14</v>
      </c>
      <c r="E300" s="10"/>
    </row>
    <row r="301" spans="1:5" ht="15.75">
      <c r="A301" s="15">
        <v>3099</v>
      </c>
      <c r="B301" s="9">
        <v>356</v>
      </c>
      <c r="C301" s="10">
        <v>66</v>
      </c>
      <c r="E301" s="10"/>
    </row>
    <row r="302" spans="1:5" ht="15.75">
      <c r="A302" s="15">
        <v>3099</v>
      </c>
      <c r="B302" s="9">
        <v>356</v>
      </c>
      <c r="C302" s="10">
        <v>200</v>
      </c>
      <c r="E302" s="10"/>
    </row>
    <row r="303" spans="1:5" ht="15.75">
      <c r="A303" s="15">
        <v>3099</v>
      </c>
      <c r="B303" s="9">
        <v>356</v>
      </c>
      <c r="C303" s="10">
        <v>380</v>
      </c>
      <c r="E303" s="10"/>
    </row>
    <row r="304" spans="1:5" ht="15.75">
      <c r="A304" s="15">
        <v>3099</v>
      </c>
      <c r="B304" s="9">
        <v>356</v>
      </c>
      <c r="C304" s="10">
        <v>614</v>
      </c>
      <c r="E304" s="10"/>
    </row>
    <row r="305" spans="1:5" ht="15.75">
      <c r="A305" s="15">
        <v>3099</v>
      </c>
      <c r="B305" s="9">
        <v>356</v>
      </c>
      <c r="C305" s="10">
        <v>650</v>
      </c>
      <c r="D305" s="10"/>
      <c r="E305" s="10"/>
    </row>
    <row r="306" spans="1:5" ht="15.75">
      <c r="A306" s="15">
        <v>3099</v>
      </c>
      <c r="B306" s="9">
        <v>356</v>
      </c>
      <c r="C306" s="10">
        <v>1205</v>
      </c>
      <c r="D306" s="13"/>
      <c r="E306" s="10"/>
    </row>
    <row r="307" spans="1:5" ht="15.75">
      <c r="A307" s="15">
        <v>3102</v>
      </c>
      <c r="B307" s="9">
        <v>356</v>
      </c>
      <c r="C307" s="10">
        <v>980</v>
      </c>
      <c r="E307" s="10"/>
    </row>
    <row r="308" spans="1:5" ht="15.75">
      <c r="A308" s="15">
        <v>3103</v>
      </c>
      <c r="B308" s="9">
        <v>356</v>
      </c>
      <c r="C308" s="10">
        <v>510</v>
      </c>
      <c r="E308" s="10"/>
    </row>
    <row r="309" spans="1:5" ht="15.75">
      <c r="A309" s="15">
        <v>3103</v>
      </c>
      <c r="B309" s="9">
        <v>356</v>
      </c>
      <c r="C309" s="10">
        <v>510</v>
      </c>
      <c r="E309" s="10"/>
    </row>
    <row r="310" spans="1:5" ht="15.75">
      <c r="A310" s="15">
        <v>3105</v>
      </c>
      <c r="B310" s="9">
        <v>356</v>
      </c>
      <c r="C310" s="10">
        <v>115</v>
      </c>
      <c r="E310" s="10"/>
    </row>
    <row r="311" spans="1:5" ht="15.75">
      <c r="A311" s="15">
        <v>3105</v>
      </c>
      <c r="B311" s="9">
        <v>356</v>
      </c>
      <c r="C311" s="10">
        <v>130</v>
      </c>
      <c r="E311" s="10"/>
    </row>
    <row r="312" spans="1:5" ht="15.75">
      <c r="A312" s="15">
        <v>3107</v>
      </c>
      <c r="B312" s="9">
        <v>356</v>
      </c>
      <c r="C312" s="10">
        <v>140</v>
      </c>
      <c r="E312" s="10"/>
    </row>
    <row r="313" spans="1:5" ht="15.75">
      <c r="A313" s="15">
        <v>3107</v>
      </c>
      <c r="B313" s="9">
        <v>356</v>
      </c>
      <c r="C313" s="10">
        <v>160</v>
      </c>
      <c r="E313" s="10"/>
    </row>
    <row r="314" spans="1:5" ht="15.75">
      <c r="A314" s="15">
        <v>3107</v>
      </c>
      <c r="B314" s="9">
        <v>356</v>
      </c>
      <c r="C314" s="10">
        <v>180</v>
      </c>
      <c r="D314" s="10"/>
      <c r="E314" s="10"/>
    </row>
    <row r="315" spans="1:5" ht="15.75">
      <c r="A315" s="15">
        <v>3107</v>
      </c>
      <c r="B315" s="9">
        <v>356</v>
      </c>
      <c r="C315" s="10">
        <v>181</v>
      </c>
      <c r="E315" s="10"/>
    </row>
    <row r="316" spans="1:5" ht="15.75">
      <c r="A316" s="15">
        <v>3107</v>
      </c>
      <c r="B316" s="9">
        <v>356</v>
      </c>
      <c r="C316" s="10">
        <v>250</v>
      </c>
      <c r="E316" s="10"/>
    </row>
    <row r="317" spans="1:5" ht="15.75">
      <c r="A317" s="15">
        <v>3107</v>
      </c>
      <c r="B317" s="9">
        <v>356</v>
      </c>
      <c r="C317" s="10">
        <v>800</v>
      </c>
      <c r="D317" s="10"/>
      <c r="E317" s="10"/>
    </row>
    <row r="318" spans="1:5" ht="15.75">
      <c r="A318" s="15">
        <v>3107</v>
      </c>
      <c r="B318" s="9">
        <v>356</v>
      </c>
      <c r="C318" s="10">
        <v>850</v>
      </c>
      <c r="E318" s="10"/>
    </row>
    <row r="319" spans="1:5" ht="15.75">
      <c r="A319" s="15">
        <v>3107</v>
      </c>
      <c r="B319" s="9">
        <v>356</v>
      </c>
      <c r="C319" s="10">
        <v>920</v>
      </c>
      <c r="D319" s="10"/>
      <c r="E319" s="10"/>
    </row>
    <row r="320" spans="1:5" ht="15.75">
      <c r="A320" s="15">
        <v>3108</v>
      </c>
      <c r="B320" s="9">
        <v>356</v>
      </c>
      <c r="C320" s="10">
        <v>450</v>
      </c>
      <c r="E320" s="10"/>
    </row>
    <row r="321" spans="1:5" ht="15.75">
      <c r="A321" s="15">
        <v>3108</v>
      </c>
      <c r="B321" s="9">
        <v>356</v>
      </c>
      <c r="C321" s="10">
        <v>2123</v>
      </c>
      <c r="E321" s="10"/>
    </row>
    <row r="322" spans="1:5" ht="15.75">
      <c r="A322" s="15">
        <v>3110</v>
      </c>
      <c r="B322" s="9">
        <v>356</v>
      </c>
      <c r="C322" s="10">
        <v>3100</v>
      </c>
      <c r="E322" s="10"/>
    </row>
    <row r="323" spans="1:5" ht="15.75">
      <c r="A323" s="15">
        <v>3111</v>
      </c>
      <c r="B323" s="9">
        <v>356</v>
      </c>
      <c r="C323" s="10">
        <v>330</v>
      </c>
      <c r="E323" s="10"/>
    </row>
    <row r="324" spans="1:5" ht="15.75">
      <c r="A324" s="15">
        <v>3111</v>
      </c>
      <c r="B324" s="9">
        <v>356</v>
      </c>
      <c r="C324" s="10">
        <v>1700</v>
      </c>
      <c r="D324" s="10"/>
      <c r="E324" s="10"/>
    </row>
    <row r="325" spans="1:5" ht="15.75">
      <c r="A325" s="15">
        <v>3117</v>
      </c>
      <c r="B325" s="9">
        <v>356</v>
      </c>
      <c r="C325" s="10">
        <v>350</v>
      </c>
      <c r="E325" s="10"/>
    </row>
    <row r="326" spans="1:5" ht="15.75">
      <c r="A326" s="15">
        <v>3118</v>
      </c>
      <c r="B326" s="9">
        <v>356</v>
      </c>
      <c r="C326" s="10">
        <v>360</v>
      </c>
      <c r="E326" s="10"/>
    </row>
    <row r="327" spans="1:5" ht="15.75">
      <c r="A327" s="15">
        <v>3118</v>
      </c>
      <c r="B327" s="9">
        <v>356</v>
      </c>
      <c r="C327" s="10">
        <v>600</v>
      </c>
      <c r="E327" s="10"/>
    </row>
    <row r="328" spans="1:5" ht="15.75">
      <c r="A328" s="15">
        <v>3118</v>
      </c>
      <c r="B328" s="9">
        <v>356</v>
      </c>
      <c r="C328" s="10">
        <v>750</v>
      </c>
      <c r="E328" s="10"/>
    </row>
    <row r="329" spans="1:5" ht="15.75">
      <c r="A329" s="15">
        <v>3119</v>
      </c>
      <c r="B329" s="9">
        <v>356</v>
      </c>
      <c r="C329" s="10">
        <v>756.16438356164394</v>
      </c>
      <c r="E329" s="10"/>
    </row>
    <row r="330" spans="1:5" ht="15.75">
      <c r="A330" s="15">
        <v>3121</v>
      </c>
      <c r="B330" s="9">
        <v>356</v>
      </c>
      <c r="C330" s="10">
        <v>166</v>
      </c>
      <c r="E330" s="10"/>
    </row>
    <row r="331" spans="1:5" ht="15.75">
      <c r="A331" s="15">
        <v>3121</v>
      </c>
      <c r="B331" s="9">
        <v>356</v>
      </c>
      <c r="C331" s="10">
        <v>700</v>
      </c>
      <c r="D331" s="10"/>
      <c r="E331" s="10"/>
    </row>
    <row r="332" spans="1:5" ht="15.75">
      <c r="A332" s="15">
        <v>3123</v>
      </c>
      <c r="B332" s="9">
        <v>356</v>
      </c>
      <c r="C332" s="10">
        <v>500</v>
      </c>
      <c r="E332" s="10"/>
    </row>
    <row r="333" spans="1:5" ht="15.75">
      <c r="A333" s="15">
        <v>3124</v>
      </c>
      <c r="B333" s="9">
        <v>356</v>
      </c>
      <c r="C333" s="10">
        <v>541</v>
      </c>
      <c r="E333" s="10"/>
    </row>
    <row r="334" spans="1:5" ht="15.75">
      <c r="A334" s="15">
        <v>3124</v>
      </c>
      <c r="B334" s="9">
        <v>356</v>
      </c>
      <c r="C334" s="10">
        <v>1255</v>
      </c>
      <c r="E334" s="10"/>
    </row>
    <row r="335" spans="1:5" ht="15.75">
      <c r="A335" s="15">
        <v>3125</v>
      </c>
      <c r="B335" s="9">
        <v>356</v>
      </c>
      <c r="C335" s="10">
        <v>360</v>
      </c>
      <c r="E335" s="10"/>
    </row>
    <row r="336" spans="1:5" ht="15.75">
      <c r="A336" s="15">
        <v>3127</v>
      </c>
      <c r="B336" s="9">
        <v>356</v>
      </c>
      <c r="C336" s="10">
        <v>100</v>
      </c>
      <c r="E336" s="10"/>
    </row>
    <row r="337" spans="1:5" ht="15.75">
      <c r="A337" s="15">
        <v>3128</v>
      </c>
      <c r="B337" s="9">
        <v>356</v>
      </c>
      <c r="C337" s="10">
        <v>105</v>
      </c>
      <c r="E337" s="10"/>
    </row>
    <row r="338" spans="1:5" ht="15.75">
      <c r="A338" s="15">
        <v>3128</v>
      </c>
      <c r="B338" s="9">
        <v>356</v>
      </c>
      <c r="C338" s="10">
        <v>377</v>
      </c>
      <c r="E338" s="10"/>
    </row>
    <row r="339" spans="1:5" ht="15.75">
      <c r="A339" s="15">
        <v>3133</v>
      </c>
      <c r="B339" s="9">
        <v>356</v>
      </c>
      <c r="C339" s="10">
        <v>360</v>
      </c>
      <c r="E339" s="10"/>
    </row>
    <row r="340" spans="1:5" ht="15.75">
      <c r="A340" s="15">
        <v>3134</v>
      </c>
      <c r="B340" s="9">
        <v>356</v>
      </c>
      <c r="C340" s="10">
        <v>600</v>
      </c>
      <c r="E340" s="10"/>
    </row>
    <row r="341" spans="1:5" ht="15.75">
      <c r="A341" s="15">
        <v>3135</v>
      </c>
      <c r="B341" s="9">
        <v>356</v>
      </c>
      <c r="C341" s="10">
        <v>800</v>
      </c>
      <c r="E341" s="10"/>
    </row>
    <row r="342" spans="1:5" ht="15.75">
      <c r="A342" s="15">
        <v>3135</v>
      </c>
      <c r="B342" s="9">
        <v>356</v>
      </c>
      <c r="C342" s="10">
        <v>930</v>
      </c>
      <c r="D342" s="10"/>
      <c r="E342" s="10"/>
    </row>
    <row r="343" spans="1:5" ht="15.75">
      <c r="A343" s="15">
        <v>3135</v>
      </c>
      <c r="B343" s="9">
        <v>356</v>
      </c>
      <c r="C343" s="10">
        <v>1000</v>
      </c>
      <c r="E343" s="10"/>
    </row>
    <row r="344" spans="1:5" ht="15.75">
      <c r="A344" s="15">
        <v>3141</v>
      </c>
      <c r="B344" s="9">
        <v>356</v>
      </c>
      <c r="C344" s="10">
        <v>183</v>
      </c>
      <c r="E344" s="10"/>
    </row>
    <row r="345" spans="1:5" ht="15.75">
      <c r="A345" s="15">
        <v>3142</v>
      </c>
      <c r="B345" s="9">
        <v>356</v>
      </c>
      <c r="C345" s="10">
        <v>550</v>
      </c>
      <c r="E345" s="10"/>
    </row>
    <row r="346" spans="1:5" ht="15.75">
      <c r="A346" s="15">
        <v>3142</v>
      </c>
      <c r="B346" s="9">
        <v>356</v>
      </c>
      <c r="C346" s="10">
        <v>1000</v>
      </c>
      <c r="E346" s="10"/>
    </row>
    <row r="347" spans="1:5" ht="15.75">
      <c r="A347" s="15">
        <v>3142</v>
      </c>
      <c r="B347" s="9">
        <v>356</v>
      </c>
      <c r="C347" s="10">
        <v>1050</v>
      </c>
      <c r="E347" s="10"/>
    </row>
    <row r="348" spans="1:5" ht="15.75">
      <c r="A348" s="15">
        <v>3144</v>
      </c>
      <c r="B348" s="9">
        <v>356</v>
      </c>
      <c r="C348" s="10">
        <v>400</v>
      </c>
      <c r="E348" s="10"/>
    </row>
    <row r="349" spans="1:5" ht="15.75">
      <c r="A349" s="15">
        <v>3144</v>
      </c>
      <c r="B349" s="9">
        <v>356</v>
      </c>
      <c r="C349" s="10">
        <v>600</v>
      </c>
      <c r="D349" s="10"/>
      <c r="E349" s="10"/>
    </row>
    <row r="350" spans="1:5" ht="15.75">
      <c r="A350" s="15">
        <v>3144</v>
      </c>
      <c r="B350" s="9">
        <v>356</v>
      </c>
      <c r="C350" s="10">
        <v>650</v>
      </c>
      <c r="E350" s="10"/>
    </row>
    <row r="351" spans="1:5" ht="15.75">
      <c r="A351" s="15">
        <v>3145</v>
      </c>
      <c r="B351" s="9">
        <v>356</v>
      </c>
      <c r="C351" s="10">
        <v>880</v>
      </c>
      <c r="D351" s="10"/>
      <c r="E351" s="10"/>
    </row>
    <row r="352" spans="1:5" ht="15.75">
      <c r="A352" s="15">
        <v>3145</v>
      </c>
      <c r="B352" s="9">
        <v>356</v>
      </c>
      <c r="C352" s="10">
        <v>1500</v>
      </c>
      <c r="E352" s="10"/>
    </row>
    <row r="353" spans="1:5" ht="15.75">
      <c r="A353" s="15">
        <v>3147</v>
      </c>
      <c r="B353" s="9">
        <v>356</v>
      </c>
      <c r="C353" s="10">
        <v>140</v>
      </c>
      <c r="D353" s="10"/>
      <c r="E353" s="10"/>
    </row>
    <row r="354" spans="1:5" ht="15.75">
      <c r="A354" s="15">
        <v>3147</v>
      </c>
      <c r="B354" s="9">
        <v>356</v>
      </c>
      <c r="C354" s="10">
        <v>720</v>
      </c>
      <c r="E354" s="10"/>
    </row>
    <row r="355" spans="1:5" ht="15.75">
      <c r="A355" s="15">
        <v>3147</v>
      </c>
      <c r="B355" s="9">
        <v>356</v>
      </c>
      <c r="C355" s="10">
        <v>1650</v>
      </c>
      <c r="E355" s="10"/>
    </row>
    <row r="356" spans="1:5" ht="15.75">
      <c r="A356" s="15">
        <v>3155</v>
      </c>
      <c r="B356" s="9">
        <v>356</v>
      </c>
      <c r="C356" s="10">
        <v>1520</v>
      </c>
      <c r="E356" s="10"/>
    </row>
    <row r="357" spans="1:5" ht="15.75">
      <c r="A357" s="15">
        <v>3395</v>
      </c>
      <c r="B357" s="9">
        <v>356</v>
      </c>
      <c r="C357" s="10">
        <v>999.45205479452056</v>
      </c>
      <c r="E357" s="10"/>
    </row>
    <row r="358" spans="1:5" ht="15.75">
      <c r="A358" s="15">
        <v>4014</v>
      </c>
      <c r="B358" s="9">
        <v>356</v>
      </c>
      <c r="C358" s="10">
        <v>70</v>
      </c>
      <c r="E358" s="10"/>
    </row>
    <row r="359" spans="1:5" ht="15.75">
      <c r="A359" s="15">
        <v>4014</v>
      </c>
      <c r="B359" s="9">
        <v>356</v>
      </c>
      <c r="C359" s="10">
        <v>430</v>
      </c>
      <c r="E359" s="10"/>
    </row>
    <row r="360" spans="1:5" ht="15.75">
      <c r="A360" s="15">
        <v>4014</v>
      </c>
      <c r="B360" s="9">
        <v>356</v>
      </c>
      <c r="C360" s="10">
        <v>440</v>
      </c>
      <c r="E360" s="10"/>
    </row>
    <row r="361" spans="1:5" ht="15.75">
      <c r="A361" s="15">
        <v>4014</v>
      </c>
      <c r="B361" s="9">
        <v>356</v>
      </c>
      <c r="C361" s="10">
        <v>2960</v>
      </c>
      <c r="E361" s="10"/>
    </row>
    <row r="362" spans="1:5" ht="15.75">
      <c r="A362" s="15">
        <v>4019</v>
      </c>
      <c r="B362" s="9">
        <v>356</v>
      </c>
      <c r="C362" s="10">
        <v>697</v>
      </c>
      <c r="D362" s="10"/>
      <c r="E362" s="10"/>
    </row>
    <row r="363" spans="1:5" ht="15.75">
      <c r="A363" s="15">
        <v>4019</v>
      </c>
      <c r="B363" s="9">
        <v>356</v>
      </c>
      <c r="C363" s="10">
        <v>2300</v>
      </c>
      <c r="E363" s="10"/>
    </row>
    <row r="364" spans="1:5" ht="15.75">
      <c r="A364" s="15">
        <v>4025</v>
      </c>
      <c r="B364" s="9">
        <v>356</v>
      </c>
      <c r="C364" s="10">
        <v>410</v>
      </c>
      <c r="E364" s="10"/>
    </row>
    <row r="365" spans="1:5" ht="15.75">
      <c r="A365" s="15">
        <v>4026</v>
      </c>
      <c r="B365" s="9">
        <v>356</v>
      </c>
      <c r="C365" s="10">
        <v>700</v>
      </c>
      <c r="E365" s="10"/>
    </row>
    <row r="366" spans="1:5" ht="15.75">
      <c r="A366" s="15">
        <v>4038</v>
      </c>
      <c r="B366" s="9">
        <v>356</v>
      </c>
      <c r="C366" s="10">
        <v>121</v>
      </c>
      <c r="E366" s="10"/>
    </row>
    <row r="367" spans="1:5" ht="15.75">
      <c r="A367" s="15">
        <v>4039</v>
      </c>
      <c r="B367" s="9">
        <v>356</v>
      </c>
      <c r="C367" s="10">
        <v>130</v>
      </c>
      <c r="D367" s="10"/>
      <c r="E367" s="10"/>
    </row>
    <row r="368" spans="1:5" ht="15.75">
      <c r="A368" s="15">
        <v>4039</v>
      </c>
      <c r="B368" s="9">
        <v>356</v>
      </c>
      <c r="C368" s="10">
        <v>200</v>
      </c>
      <c r="E368" s="10"/>
    </row>
    <row r="369" spans="1:5" ht="15.75">
      <c r="A369" s="15">
        <v>4039</v>
      </c>
      <c r="B369" s="9">
        <v>356</v>
      </c>
      <c r="C369" s="10">
        <v>220</v>
      </c>
      <c r="E369" s="10"/>
    </row>
    <row r="370" spans="1:5" ht="15.75">
      <c r="A370" s="15">
        <v>4039</v>
      </c>
      <c r="B370" s="9">
        <v>356</v>
      </c>
      <c r="C370" s="10">
        <v>300</v>
      </c>
      <c r="E370" s="10"/>
    </row>
    <row r="371" spans="1:5" ht="15.75">
      <c r="A371" s="15">
        <v>4039</v>
      </c>
      <c r="B371" s="9">
        <v>356</v>
      </c>
      <c r="C371" s="10">
        <v>400</v>
      </c>
      <c r="E371" s="10"/>
    </row>
    <row r="372" spans="1:5" ht="15.75">
      <c r="A372" s="15">
        <v>4039</v>
      </c>
      <c r="B372" s="9">
        <v>356</v>
      </c>
      <c r="C372" s="10">
        <v>450</v>
      </c>
      <c r="D372" s="10"/>
      <c r="E372" s="10"/>
    </row>
    <row r="373" spans="1:5" ht="15.75">
      <c r="A373" s="15">
        <v>4040</v>
      </c>
      <c r="B373" s="9">
        <v>356</v>
      </c>
      <c r="C373" s="10">
        <v>99</v>
      </c>
      <c r="E373" s="10"/>
    </row>
    <row r="374" spans="1:5" ht="15.75">
      <c r="A374" s="15">
        <v>4041</v>
      </c>
      <c r="B374" s="9">
        <v>356</v>
      </c>
      <c r="C374" s="10">
        <v>321</v>
      </c>
      <c r="E374" s="10"/>
    </row>
    <row r="375" spans="1:5" ht="15.75">
      <c r="A375" s="15">
        <v>4044</v>
      </c>
      <c r="B375" s="9">
        <v>356</v>
      </c>
      <c r="C375" s="10">
        <v>2360</v>
      </c>
      <c r="E375" s="10"/>
    </row>
    <row r="376" spans="1:5" ht="15.75">
      <c r="A376" s="15">
        <v>4050</v>
      </c>
      <c r="B376" s="9">
        <v>356</v>
      </c>
      <c r="C376" s="10">
        <v>250</v>
      </c>
      <c r="E376" s="10"/>
    </row>
    <row r="377" spans="1:5" ht="15.75">
      <c r="A377" s="15">
        <v>4050</v>
      </c>
      <c r="B377" s="9">
        <v>356</v>
      </c>
      <c r="C377" s="10">
        <v>450</v>
      </c>
      <c r="E377" s="10"/>
    </row>
    <row r="378" spans="1:5" ht="15.75">
      <c r="A378" s="15">
        <v>4050</v>
      </c>
      <c r="B378" s="9">
        <v>356</v>
      </c>
      <c r="C378" s="10">
        <v>510</v>
      </c>
      <c r="E378" s="10"/>
    </row>
    <row r="379" spans="1:5" ht="15.75">
      <c r="A379" s="15">
        <v>4055</v>
      </c>
      <c r="B379" s="9">
        <v>356</v>
      </c>
      <c r="C379" s="10">
        <v>1080</v>
      </c>
      <c r="E379" s="10"/>
    </row>
    <row r="380" spans="1:5" ht="15.75">
      <c r="A380" s="15">
        <v>4088</v>
      </c>
      <c r="B380" s="9">
        <v>356</v>
      </c>
      <c r="C380" s="10">
        <v>700</v>
      </c>
      <c r="E380" s="10"/>
    </row>
    <row r="381" spans="1:5" ht="15.75">
      <c r="A381" s="15">
        <v>4104</v>
      </c>
      <c r="B381" s="9">
        <v>356</v>
      </c>
      <c r="C381" s="10">
        <v>450</v>
      </c>
      <c r="E381" s="10"/>
    </row>
    <row r="382" spans="1:5" ht="15.75">
      <c r="A382" s="15">
        <v>4104</v>
      </c>
      <c r="B382" s="9">
        <v>356</v>
      </c>
      <c r="C382" s="10">
        <v>1050</v>
      </c>
      <c r="D382" s="10"/>
      <c r="E382" s="10"/>
    </row>
    <row r="383" spans="1:5" ht="15.75">
      <c r="A383" s="15">
        <v>4109</v>
      </c>
      <c r="B383" s="9">
        <v>356</v>
      </c>
      <c r="C383" s="10">
        <v>550</v>
      </c>
      <c r="E383" s="10"/>
    </row>
    <row r="384" spans="1:5" ht="15.75">
      <c r="A384" s="15">
        <v>4115</v>
      </c>
      <c r="B384" s="9">
        <v>356</v>
      </c>
      <c r="C384" s="10">
        <v>100</v>
      </c>
      <c r="D384" s="10"/>
      <c r="E384" s="10"/>
    </row>
    <row r="385" spans="1:5" ht="15.75">
      <c r="A385" s="15">
        <v>4115</v>
      </c>
      <c r="B385" s="9">
        <v>356</v>
      </c>
      <c r="C385" s="10">
        <v>160</v>
      </c>
      <c r="E385" s="10"/>
    </row>
    <row r="386" spans="1:5" ht="15.75">
      <c r="A386" s="15">
        <v>4118</v>
      </c>
      <c r="B386" s="9">
        <v>356</v>
      </c>
      <c r="C386" s="10">
        <v>520</v>
      </c>
      <c r="D386" s="10"/>
      <c r="E386" s="10"/>
    </row>
    <row r="387" spans="1:5" ht="15.75">
      <c r="A387" s="15">
        <v>4118</v>
      </c>
      <c r="B387" s="9">
        <v>356</v>
      </c>
      <c r="C387" s="10">
        <v>730</v>
      </c>
      <c r="E387" s="10"/>
    </row>
    <row r="388" spans="1:5" ht="15.75">
      <c r="A388" s="15">
        <v>4118</v>
      </c>
      <c r="B388" s="9">
        <v>356</v>
      </c>
      <c r="C388" s="10">
        <v>810</v>
      </c>
      <c r="E388" s="10"/>
    </row>
    <row r="389" spans="1:5" ht="15.75">
      <c r="A389" s="15">
        <v>4125</v>
      </c>
      <c r="B389" s="9">
        <v>356</v>
      </c>
      <c r="C389" s="10">
        <v>500</v>
      </c>
      <c r="E389" s="10"/>
    </row>
    <row r="390" spans="1:5" ht="15.75">
      <c r="A390" s="15">
        <v>4127</v>
      </c>
      <c r="B390" s="9">
        <v>356</v>
      </c>
      <c r="C390" s="10">
        <v>170</v>
      </c>
      <c r="E390" s="10"/>
    </row>
    <row r="391" spans="1:5" ht="15.75">
      <c r="A391" s="15">
        <v>4150</v>
      </c>
      <c r="B391" s="9">
        <v>356</v>
      </c>
      <c r="C391" s="10">
        <v>7029</v>
      </c>
      <c r="E391" s="10"/>
    </row>
    <row r="392" spans="1:5" ht="15.75">
      <c r="A392" s="15">
        <v>4152</v>
      </c>
      <c r="B392" s="9">
        <v>356</v>
      </c>
      <c r="C392" s="10">
        <v>860</v>
      </c>
      <c r="E392" s="10"/>
    </row>
    <row r="393" spans="1:5" ht="15.75">
      <c r="A393" s="15">
        <v>4154</v>
      </c>
      <c r="B393" s="9">
        <v>356</v>
      </c>
      <c r="C393" s="10">
        <v>100</v>
      </c>
      <c r="E393" s="10"/>
    </row>
    <row r="394" spans="1:5" ht="15.75">
      <c r="A394" s="15">
        <v>4154</v>
      </c>
      <c r="B394" s="9">
        <v>356</v>
      </c>
      <c r="C394" s="10">
        <v>900</v>
      </c>
      <c r="E394" s="10"/>
    </row>
    <row r="395" spans="1:5" ht="15.75">
      <c r="A395" s="15">
        <v>4154</v>
      </c>
      <c r="B395" s="9">
        <v>356</v>
      </c>
      <c r="C395" s="10">
        <v>900</v>
      </c>
      <c r="E395" s="10"/>
    </row>
    <row r="396" spans="1:5" ht="15.75">
      <c r="A396" s="15">
        <v>4163</v>
      </c>
      <c r="B396" s="9">
        <v>356</v>
      </c>
      <c r="C396" s="10">
        <v>1200</v>
      </c>
      <c r="E396" s="10"/>
    </row>
    <row r="397" spans="1:5" ht="15.75">
      <c r="A397" s="15">
        <v>4166</v>
      </c>
      <c r="B397" s="9">
        <v>356</v>
      </c>
      <c r="C397" s="10">
        <v>250</v>
      </c>
      <c r="E397" s="10"/>
    </row>
    <row r="398" spans="1:5" ht="15.75">
      <c r="A398" s="15">
        <v>4166</v>
      </c>
      <c r="B398" s="9">
        <v>356</v>
      </c>
      <c r="C398" s="10">
        <v>550</v>
      </c>
      <c r="E398" s="10"/>
    </row>
    <row r="399" spans="1:5" ht="15.75">
      <c r="A399" s="15">
        <v>4894</v>
      </c>
      <c r="B399" s="9">
        <v>356</v>
      </c>
      <c r="C399" s="10">
        <v>147</v>
      </c>
      <c r="E399" s="10"/>
    </row>
    <row r="400" spans="1:5" ht="15.75">
      <c r="A400" s="15">
        <v>4894</v>
      </c>
      <c r="B400" s="9">
        <v>356</v>
      </c>
      <c r="C400" s="10">
        <v>196</v>
      </c>
      <c r="E400" s="10"/>
    </row>
    <row r="401" spans="1:5" ht="15.75">
      <c r="A401" s="15">
        <v>5030</v>
      </c>
      <c r="B401" s="9">
        <v>356</v>
      </c>
      <c r="C401" s="10">
        <v>700</v>
      </c>
      <c r="D401" s="10"/>
      <c r="E401" s="10"/>
    </row>
    <row r="402" spans="1:5" ht="15.75">
      <c r="A402" s="15">
        <v>5034</v>
      </c>
      <c r="B402" s="9">
        <v>356</v>
      </c>
      <c r="C402" s="10">
        <v>400</v>
      </c>
      <c r="E402" s="10"/>
    </row>
    <row r="403" spans="1:5" ht="15.75">
      <c r="A403" s="15">
        <v>5047</v>
      </c>
      <c r="B403" s="9">
        <v>356</v>
      </c>
      <c r="C403" s="10">
        <v>180</v>
      </c>
      <c r="E403" s="10"/>
    </row>
    <row r="404" spans="1:5" ht="15.75">
      <c r="A404" s="15">
        <v>5063</v>
      </c>
      <c r="B404" s="9">
        <v>356</v>
      </c>
      <c r="C404" s="10">
        <v>230</v>
      </c>
      <c r="E404" s="10"/>
    </row>
    <row r="405" spans="1:5" ht="15.75">
      <c r="A405" s="15">
        <v>5065</v>
      </c>
      <c r="B405" s="9">
        <v>356</v>
      </c>
      <c r="C405" s="10">
        <v>2270</v>
      </c>
      <c r="E405" s="10"/>
    </row>
    <row r="406" spans="1:5" ht="15.75">
      <c r="A406" s="15">
        <v>5069</v>
      </c>
      <c r="B406" s="9">
        <v>356</v>
      </c>
      <c r="C406" s="10">
        <v>140</v>
      </c>
      <c r="E406" s="10"/>
    </row>
    <row r="407" spans="1:5" ht="15.75">
      <c r="A407" s="15">
        <v>5071</v>
      </c>
      <c r="B407" s="9">
        <v>356</v>
      </c>
      <c r="C407" s="10">
        <v>360</v>
      </c>
      <c r="E407" s="10"/>
    </row>
    <row r="408" spans="1:5" ht="15.75">
      <c r="A408" s="15">
        <v>5075</v>
      </c>
      <c r="B408" s="9">
        <v>356</v>
      </c>
      <c r="C408" s="10">
        <v>596</v>
      </c>
      <c r="E408" s="10"/>
    </row>
    <row r="409" spans="1:5" ht="15.75">
      <c r="A409" s="15">
        <v>5086</v>
      </c>
      <c r="B409" s="9">
        <v>356</v>
      </c>
      <c r="C409" s="10">
        <v>2000</v>
      </c>
      <c r="E409" s="10"/>
    </row>
    <row r="410" spans="1:5" ht="15.75">
      <c r="A410" s="15">
        <v>5092</v>
      </c>
      <c r="B410" s="9">
        <v>356</v>
      </c>
      <c r="C410" s="10">
        <v>900</v>
      </c>
      <c r="D410" s="10"/>
      <c r="E410" s="10"/>
    </row>
    <row r="411" spans="1:5" ht="16.5">
      <c r="A411" s="19">
        <v>5092</v>
      </c>
      <c r="B411" s="9">
        <v>356</v>
      </c>
      <c r="C411" s="10">
        <v>1080</v>
      </c>
      <c r="E411" s="10"/>
    </row>
    <row r="412" spans="1:5" ht="15.75">
      <c r="A412" s="15">
        <v>5092</v>
      </c>
      <c r="B412" s="9">
        <v>356</v>
      </c>
      <c r="C412" s="10">
        <v>1600</v>
      </c>
      <c r="E412" s="10"/>
    </row>
    <row r="413" spans="1:5" ht="15.75">
      <c r="A413" s="15">
        <v>5095</v>
      </c>
      <c r="B413" s="9">
        <v>356</v>
      </c>
      <c r="C413" s="10">
        <v>500</v>
      </c>
      <c r="E413" s="10"/>
    </row>
    <row r="414" spans="1:5" ht="15.75">
      <c r="A414" s="15">
        <v>5144</v>
      </c>
      <c r="B414" s="9">
        <v>356</v>
      </c>
      <c r="C414" s="10">
        <v>98</v>
      </c>
      <c r="D414" s="10"/>
      <c r="E414" s="10"/>
    </row>
    <row r="415" spans="1:5" ht="15.75">
      <c r="A415" s="15">
        <v>5144</v>
      </c>
      <c r="B415" s="9">
        <v>356</v>
      </c>
      <c r="C415" s="10">
        <v>164</v>
      </c>
      <c r="E415" s="10"/>
    </row>
    <row r="416" spans="1:5" ht="15.75">
      <c r="A416" s="15">
        <v>5193</v>
      </c>
      <c r="B416" s="9">
        <v>356</v>
      </c>
      <c r="C416" s="10">
        <v>320</v>
      </c>
      <c r="D416" s="10"/>
      <c r="E416" s="10"/>
    </row>
    <row r="417" spans="1:5" ht="15.75">
      <c r="A417" s="15"/>
      <c r="C417" s="10"/>
      <c r="E417" s="10"/>
    </row>
    <row r="418" spans="1:5" ht="15.75">
      <c r="A418" s="15"/>
      <c r="C418" s="10">
        <f>SUM(C3:C417)</f>
        <v>259301.28767123289</v>
      </c>
      <c r="E418" s="10"/>
    </row>
    <row r="419" spans="1:5" ht="15.75">
      <c r="A419" s="15"/>
      <c r="C419" s="10"/>
      <c r="D419" s="10"/>
      <c r="E419" s="10"/>
    </row>
    <row r="420" spans="1:5" ht="15.75">
      <c r="A420" s="15"/>
      <c r="C420" s="10"/>
      <c r="D420" s="10"/>
      <c r="E420" s="10"/>
    </row>
    <row r="421" spans="1:5" ht="15.75">
      <c r="A421" s="15"/>
      <c r="C421" s="10"/>
      <c r="E421" s="10"/>
    </row>
    <row r="422" spans="1:5" ht="15.75">
      <c r="A422" s="15"/>
      <c r="C422" s="10"/>
      <c r="E422" s="10"/>
    </row>
    <row r="423" spans="1:5" ht="15.75">
      <c r="A423" s="15"/>
      <c r="C423" s="10"/>
      <c r="E423" s="10"/>
    </row>
    <row r="424" spans="1:5" ht="15.75">
      <c r="A424" s="15"/>
      <c r="C424" s="10"/>
      <c r="E424" s="10"/>
    </row>
    <row r="425" spans="1:5" ht="15.75">
      <c r="A425" s="15"/>
      <c r="C425" s="10"/>
      <c r="D425" s="10"/>
      <c r="E425" s="10"/>
    </row>
    <row r="426" spans="1:5" ht="15.75">
      <c r="A426" s="15"/>
      <c r="C426" s="10"/>
      <c r="E426" s="10"/>
    </row>
    <row r="427" spans="1:5" ht="15.75">
      <c r="A427" s="15"/>
      <c r="C427" s="10"/>
      <c r="D427" s="10"/>
      <c r="E427" s="10"/>
    </row>
    <row r="428" spans="1:5" ht="15.75">
      <c r="A428" s="15"/>
      <c r="C428" s="10"/>
      <c r="E428" s="10"/>
    </row>
    <row r="429" spans="1:5" ht="15.75">
      <c r="A429" s="15"/>
      <c r="C429" s="10"/>
      <c r="E429" s="10"/>
    </row>
    <row r="430" spans="1:5" ht="15.75">
      <c r="A430" s="15"/>
      <c r="C430" s="10"/>
      <c r="E430" s="10"/>
    </row>
    <row r="431" spans="1:5" ht="15.75">
      <c r="A431" s="15"/>
      <c r="C431" s="10"/>
      <c r="D431" s="10"/>
      <c r="E431" s="10"/>
    </row>
    <row r="432" spans="1:5" ht="16.5">
      <c r="A432" s="18"/>
      <c r="C432" s="10"/>
      <c r="E432" s="10"/>
    </row>
    <row r="433" spans="1:5" ht="15.75">
      <c r="A433" s="15"/>
      <c r="C433" s="10"/>
      <c r="D433" s="10"/>
      <c r="E433" s="10"/>
    </row>
    <row r="434" spans="1:5" ht="15.75">
      <c r="A434" s="15"/>
      <c r="C434" s="10"/>
      <c r="E434" s="10"/>
    </row>
    <row r="435" spans="1:5" ht="15.75">
      <c r="A435" s="15"/>
      <c r="C435" s="10"/>
      <c r="E435" s="10"/>
    </row>
    <row r="436" spans="1:5" ht="15.75">
      <c r="A436" s="15"/>
      <c r="C436" s="10"/>
      <c r="E436" s="10"/>
    </row>
    <row r="437" spans="1:5" ht="15.75">
      <c r="A437" s="15"/>
      <c r="C437" s="10"/>
      <c r="E437" s="10"/>
    </row>
    <row r="438" spans="1:5" ht="15.75">
      <c r="A438" s="15"/>
      <c r="C438" s="10"/>
      <c r="D438" s="10"/>
      <c r="E438" s="10"/>
    </row>
    <row r="439" spans="1:5" ht="15.75">
      <c r="A439" s="15"/>
      <c r="E439" s="10"/>
    </row>
    <row r="440" spans="1:5" ht="15.75">
      <c r="A440" s="15"/>
      <c r="E440" s="10"/>
    </row>
    <row r="441" spans="1:5" ht="15.75">
      <c r="A441" s="15"/>
      <c r="E441" s="10"/>
    </row>
    <row r="442" spans="1:5" ht="15.75">
      <c r="A442" s="15"/>
    </row>
    <row r="443" spans="1:5" ht="15.75">
      <c r="A443" s="15"/>
      <c r="C443" s="10"/>
      <c r="D443" s="10"/>
      <c r="E443" s="10"/>
    </row>
    <row r="444" spans="1:5" ht="15.75">
      <c r="A444" s="15"/>
    </row>
    <row r="445" spans="1:5" ht="15.75">
      <c r="A445" s="15"/>
    </row>
    <row r="446" spans="1:5" ht="15.75">
      <c r="A446" s="15"/>
    </row>
    <row r="447" spans="1:5" ht="15.75">
      <c r="A447" s="15"/>
      <c r="C447" s="10"/>
      <c r="D447" s="10"/>
      <c r="E447" s="10"/>
    </row>
    <row r="448" spans="1:5" ht="15.75">
      <c r="A448" s="15"/>
      <c r="C448" s="10"/>
      <c r="D448" s="10"/>
      <c r="E448" s="10"/>
    </row>
    <row r="449" spans="1:5" ht="15.75">
      <c r="A449" s="15"/>
    </row>
    <row r="450" spans="1:5" ht="15.75">
      <c r="A450" s="15"/>
    </row>
    <row r="451" spans="1:5" ht="15.75">
      <c r="A451" s="15"/>
    </row>
    <row r="452" spans="1:5" ht="15.75">
      <c r="A452" s="15"/>
    </row>
    <row r="453" spans="1:5" ht="15.75">
      <c r="A453" s="15"/>
      <c r="C453" s="11"/>
      <c r="D453" s="11"/>
      <c r="E453" s="11"/>
    </row>
    <row r="454" spans="1:5" ht="15.75">
      <c r="A454" s="15"/>
    </row>
    <row r="455" spans="1:5" ht="15.75">
      <c r="A455" s="15"/>
    </row>
    <row r="456" spans="1:5" ht="15.75">
      <c r="A456" s="15"/>
    </row>
    <row r="457" spans="1:5" ht="15.75">
      <c r="A457" s="15"/>
    </row>
    <row r="458" spans="1:5" ht="15.75">
      <c r="A458" s="15"/>
    </row>
    <row r="459" spans="1:5" ht="15.75">
      <c r="A459" s="15"/>
    </row>
    <row r="460" spans="1:5" ht="15.75">
      <c r="A460" s="15"/>
    </row>
    <row r="461" spans="1:5" ht="15.75">
      <c r="A461" s="15"/>
    </row>
    <row r="462" spans="1:5" ht="15.75">
      <c r="A462" s="15"/>
    </row>
    <row r="463" spans="1:5" ht="15.75">
      <c r="A463" s="15"/>
    </row>
    <row r="464" spans="1:5" ht="15.75">
      <c r="A464" s="15"/>
    </row>
    <row r="465" spans="1:5" ht="15.75">
      <c r="A465" s="15"/>
    </row>
    <row r="466" spans="1:5" ht="15.75">
      <c r="A466" s="15"/>
    </row>
    <row r="467" spans="1:5" ht="15.75">
      <c r="A467" s="15"/>
    </row>
    <row r="468" spans="1:5" ht="15.75">
      <c r="A468" s="15"/>
    </row>
    <row r="469" spans="1:5" ht="15.75">
      <c r="A469" s="15"/>
    </row>
    <row r="470" spans="1:5" ht="15.75">
      <c r="A470" s="15"/>
    </row>
    <row r="471" spans="1:5" ht="15.75">
      <c r="A471" s="15"/>
    </row>
    <row r="472" spans="1:5" ht="15.75">
      <c r="A472" s="15"/>
    </row>
    <row r="473" spans="1:5" ht="15.75">
      <c r="A473" s="15"/>
      <c r="C473" s="10"/>
      <c r="D473" s="10"/>
      <c r="E473" s="10"/>
    </row>
    <row r="474" spans="1:5" ht="15.75">
      <c r="A474" s="15"/>
    </row>
    <row r="475" spans="1:5" ht="15.75">
      <c r="A475" s="15"/>
    </row>
    <row r="476" spans="1:5" ht="15.75">
      <c r="A476" s="15"/>
    </row>
    <row r="477" spans="1:5" ht="16.5">
      <c r="A477" s="18"/>
    </row>
    <row r="478" spans="1:5" ht="15.75">
      <c r="A478" s="15"/>
    </row>
    <row r="479" spans="1:5" ht="15.75">
      <c r="A479" s="15"/>
    </row>
    <row r="480" spans="1:5" ht="15.75">
      <c r="A480" s="15"/>
    </row>
    <row r="481" spans="1:1" ht="15.75">
      <c r="A481" s="15"/>
    </row>
    <row r="482" spans="1:1" ht="15.75">
      <c r="A482" s="15"/>
    </row>
    <row r="483" spans="1:1" ht="15.75">
      <c r="A483" s="15"/>
    </row>
    <row r="484" spans="1:1" ht="15.75">
      <c r="A484" s="15"/>
    </row>
  </sheetData>
  <sortState ref="A3:I416">
    <sortCondition ref="A3:A416"/>
  </sortState>
  <pageMargins left="0.7" right="0.7" top="0.75" bottom="0.75" header="0.3" footer="0.3"/>
  <pageSetup paperSize="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04"/>
  <sheetViews>
    <sheetView workbookViewId="0">
      <selection activeCell="I12" sqref="I12"/>
    </sheetView>
  </sheetViews>
  <sheetFormatPr defaultRowHeight="15"/>
  <cols>
    <col min="1" max="1" width="9.140625" style="3"/>
    <col min="2" max="2" width="17.7109375" style="3" customWidth="1"/>
    <col min="3" max="3" width="13.140625" style="3" bestFit="1" customWidth="1"/>
    <col min="4" max="4" width="9.140625" style="3"/>
  </cols>
  <sheetData>
    <row r="1" spans="1:4" ht="21">
      <c r="A1" s="37" t="s">
        <v>3</v>
      </c>
      <c r="B1" s="37"/>
      <c r="C1" s="37"/>
      <c r="D1" s="37"/>
    </row>
    <row r="2" spans="1:4" ht="21">
      <c r="A2" s="26"/>
      <c r="B2" s="27"/>
      <c r="C2" s="28"/>
      <c r="D2" s="29"/>
    </row>
    <row r="3" spans="1:4" ht="21">
      <c r="A3" s="26" t="s">
        <v>0</v>
      </c>
      <c r="B3" s="27" t="s">
        <v>1</v>
      </c>
      <c r="C3" s="28" t="s">
        <v>2</v>
      </c>
      <c r="D3" s="29"/>
    </row>
    <row r="4" spans="1:4" ht="21">
      <c r="A4" s="30"/>
      <c r="B4" s="27"/>
      <c r="C4" s="28"/>
      <c r="D4" s="29"/>
    </row>
    <row r="5" spans="1:4" ht="21">
      <c r="A5" s="30">
        <v>2346</v>
      </c>
      <c r="B5" s="27">
        <v>360</v>
      </c>
      <c r="C5" s="28">
        <v>695</v>
      </c>
      <c r="D5" s="31"/>
    </row>
    <row r="6" spans="1:4" ht="21">
      <c r="A6" s="30">
        <v>2444</v>
      </c>
      <c r="B6" s="27">
        <v>360</v>
      </c>
      <c r="C6" s="28">
        <v>1642</v>
      </c>
      <c r="D6" s="31"/>
    </row>
    <row r="7" spans="1:4" ht="21">
      <c r="A7" s="30">
        <v>2517</v>
      </c>
      <c r="B7" s="27">
        <v>360</v>
      </c>
      <c r="C7" s="28">
        <v>4272</v>
      </c>
      <c r="D7" s="31"/>
    </row>
    <row r="8" spans="1:4" ht="21">
      <c r="A8" s="30">
        <v>2559</v>
      </c>
      <c r="B8" s="27">
        <v>360</v>
      </c>
      <c r="C8" s="28">
        <v>1584</v>
      </c>
      <c r="D8" s="31"/>
    </row>
    <row r="9" spans="1:4" ht="21">
      <c r="A9" s="30">
        <v>2566</v>
      </c>
      <c r="B9" s="27">
        <v>360</v>
      </c>
      <c r="C9" s="28">
        <v>484</v>
      </c>
      <c r="D9" s="31"/>
    </row>
    <row r="10" spans="1:4" ht="21">
      <c r="A10" s="30">
        <v>2614</v>
      </c>
      <c r="B10" s="27">
        <v>360</v>
      </c>
      <c r="C10" s="28">
        <v>2278</v>
      </c>
      <c r="D10" s="31"/>
    </row>
    <row r="11" spans="1:4" ht="21">
      <c r="A11" s="30">
        <v>2627</v>
      </c>
      <c r="B11" s="27">
        <v>360</v>
      </c>
      <c r="C11" s="28">
        <v>472</v>
      </c>
      <c r="D11" s="31"/>
    </row>
    <row r="12" spans="1:4" ht="21">
      <c r="A12" s="30">
        <v>2642</v>
      </c>
      <c r="B12" s="27">
        <v>360</v>
      </c>
      <c r="C12" s="28">
        <v>8164</v>
      </c>
      <c r="D12" s="31"/>
    </row>
    <row r="13" spans="1:4" ht="21">
      <c r="A13" s="30">
        <v>2647</v>
      </c>
      <c r="B13" s="27">
        <v>360</v>
      </c>
      <c r="C13" s="28">
        <v>3915</v>
      </c>
      <c r="D13" s="31"/>
    </row>
    <row r="14" spans="1:4" ht="21">
      <c r="A14" s="30">
        <v>2666</v>
      </c>
      <c r="B14" s="27">
        <v>360</v>
      </c>
      <c r="C14" s="28">
        <v>1632</v>
      </c>
      <c r="D14" s="31"/>
    </row>
    <row r="15" spans="1:4" ht="21">
      <c r="A15" s="30">
        <v>2667</v>
      </c>
      <c r="B15" s="27">
        <v>360</v>
      </c>
      <c r="C15" s="28">
        <v>261</v>
      </c>
      <c r="D15" s="31"/>
    </row>
    <row r="16" spans="1:4" ht="21">
      <c r="A16" s="30">
        <v>2671</v>
      </c>
      <c r="B16" s="27">
        <v>360</v>
      </c>
      <c r="C16" s="28">
        <v>6397</v>
      </c>
      <c r="D16" s="31"/>
    </row>
    <row r="17" spans="1:4" ht="21">
      <c r="A17" s="30">
        <v>2675</v>
      </c>
      <c r="B17" s="27">
        <v>360</v>
      </c>
      <c r="C17" s="28">
        <v>848</v>
      </c>
      <c r="D17" s="31"/>
    </row>
    <row r="18" spans="1:4" ht="21">
      <c r="A18" s="30">
        <v>2681</v>
      </c>
      <c r="B18" s="27">
        <v>360</v>
      </c>
      <c r="C18" s="28">
        <v>2059</v>
      </c>
      <c r="D18" s="31"/>
    </row>
    <row r="19" spans="1:4" ht="21">
      <c r="A19" s="30">
        <v>2683</v>
      </c>
      <c r="B19" s="27">
        <v>360</v>
      </c>
      <c r="C19" s="28">
        <v>5035</v>
      </c>
      <c r="D19" s="31"/>
    </row>
    <row r="20" spans="1:4" ht="21">
      <c r="A20" s="30">
        <v>2690</v>
      </c>
      <c r="B20" s="27">
        <v>360</v>
      </c>
      <c r="C20" s="28">
        <v>156</v>
      </c>
      <c r="D20" s="31"/>
    </row>
    <row r="21" spans="1:4" ht="21">
      <c r="A21" s="30">
        <v>2697</v>
      </c>
      <c r="B21" s="27">
        <v>360</v>
      </c>
      <c r="C21" s="28">
        <v>1504</v>
      </c>
      <c r="D21" s="31"/>
    </row>
    <row r="22" spans="1:4" ht="21">
      <c r="A22" s="30">
        <v>2708</v>
      </c>
      <c r="B22" s="27">
        <v>360</v>
      </c>
      <c r="C22" s="28">
        <v>6316</v>
      </c>
      <c r="D22" s="31"/>
    </row>
    <row r="23" spans="1:4" ht="21">
      <c r="A23" s="30">
        <v>2733</v>
      </c>
      <c r="B23" s="27">
        <v>360</v>
      </c>
      <c r="C23" s="28">
        <v>287</v>
      </c>
      <c r="D23" s="31"/>
    </row>
    <row r="24" spans="1:4" ht="21">
      <c r="A24" s="30">
        <v>2736</v>
      </c>
      <c r="B24" s="27">
        <v>360</v>
      </c>
      <c r="C24" s="28">
        <v>1330</v>
      </c>
      <c r="D24" s="31"/>
    </row>
    <row r="25" spans="1:4" ht="21">
      <c r="A25" s="30">
        <v>2738</v>
      </c>
      <c r="B25" s="27">
        <v>360</v>
      </c>
      <c r="C25" s="28">
        <v>2608</v>
      </c>
      <c r="D25" s="31"/>
    </row>
    <row r="26" spans="1:4" ht="21">
      <c r="A26" s="30">
        <v>2739</v>
      </c>
      <c r="B26" s="27">
        <v>360</v>
      </c>
      <c r="C26" s="28">
        <v>4138</v>
      </c>
      <c r="D26" s="31"/>
    </row>
    <row r="27" spans="1:4" ht="21">
      <c r="A27" s="30">
        <v>2754</v>
      </c>
      <c r="B27" s="27">
        <v>360</v>
      </c>
      <c r="C27" s="28">
        <v>823</v>
      </c>
      <c r="D27" s="31"/>
    </row>
    <row r="28" spans="1:4" ht="21">
      <c r="A28" s="30">
        <v>2758</v>
      </c>
      <c r="B28" s="27">
        <v>360</v>
      </c>
      <c r="C28" s="28">
        <v>3794</v>
      </c>
      <c r="D28" s="31"/>
    </row>
    <row r="29" spans="1:4" ht="21">
      <c r="A29" s="30">
        <v>2760</v>
      </c>
      <c r="B29" s="27">
        <v>360</v>
      </c>
      <c r="C29" s="28">
        <v>1527</v>
      </c>
      <c r="D29" s="31"/>
    </row>
    <row r="30" spans="1:4" ht="21">
      <c r="A30" s="30">
        <v>2770</v>
      </c>
      <c r="B30" s="27">
        <v>360</v>
      </c>
      <c r="C30" s="28">
        <v>6037</v>
      </c>
      <c r="D30" s="31"/>
    </row>
    <row r="31" spans="1:4" ht="21">
      <c r="A31" s="30">
        <v>2779</v>
      </c>
      <c r="B31" s="27">
        <v>360</v>
      </c>
      <c r="C31" s="28">
        <v>2072</v>
      </c>
      <c r="D31" s="31"/>
    </row>
    <row r="32" spans="1:4" ht="21">
      <c r="A32" s="30">
        <v>2785</v>
      </c>
      <c r="B32" s="27">
        <v>360</v>
      </c>
      <c r="C32" s="28">
        <v>1150</v>
      </c>
      <c r="D32" s="31"/>
    </row>
    <row r="33" spans="1:4" ht="21">
      <c r="A33" s="30">
        <v>2797</v>
      </c>
      <c r="B33" s="27">
        <v>360</v>
      </c>
      <c r="C33" s="28">
        <v>1743</v>
      </c>
      <c r="D33" s="31"/>
    </row>
    <row r="34" spans="1:4" ht="21">
      <c r="A34" s="30">
        <v>2800</v>
      </c>
      <c r="B34" s="27">
        <v>360</v>
      </c>
      <c r="C34" s="28">
        <v>3280</v>
      </c>
      <c r="D34" s="31"/>
    </row>
    <row r="35" spans="1:4" ht="21">
      <c r="A35" s="30">
        <v>2808</v>
      </c>
      <c r="B35" s="27">
        <v>360</v>
      </c>
      <c r="C35" s="28">
        <v>6509</v>
      </c>
      <c r="D35" s="31"/>
    </row>
    <row r="36" spans="1:4" ht="21">
      <c r="A36" s="30">
        <v>2814</v>
      </c>
      <c r="B36" s="27">
        <v>360</v>
      </c>
      <c r="C36" s="28">
        <v>1376</v>
      </c>
      <c r="D36" s="31"/>
    </row>
    <row r="37" spans="1:4" ht="21">
      <c r="A37" s="30">
        <v>2824</v>
      </c>
      <c r="B37" s="27">
        <v>360</v>
      </c>
      <c r="C37" s="28">
        <v>7215</v>
      </c>
      <c r="D37" s="31"/>
    </row>
    <row r="38" spans="1:4" ht="21">
      <c r="A38" s="32">
        <v>2842</v>
      </c>
      <c r="B38" s="27">
        <v>360</v>
      </c>
      <c r="C38" s="28">
        <v>1465</v>
      </c>
      <c r="D38" s="31"/>
    </row>
    <row r="39" spans="1:4" ht="21">
      <c r="A39" s="32">
        <v>2844</v>
      </c>
      <c r="B39" s="27">
        <v>360</v>
      </c>
      <c r="C39" s="28">
        <v>798</v>
      </c>
      <c r="D39" s="31"/>
    </row>
    <row r="40" spans="1:4" ht="21">
      <c r="A40" s="32">
        <v>2846</v>
      </c>
      <c r="B40" s="27">
        <v>360</v>
      </c>
      <c r="C40" s="28">
        <v>1205</v>
      </c>
      <c r="D40" s="31"/>
    </row>
    <row r="41" spans="1:4" ht="21">
      <c r="A41" s="30">
        <v>2851</v>
      </c>
      <c r="B41" s="27">
        <v>360</v>
      </c>
      <c r="C41" s="28">
        <v>2810</v>
      </c>
      <c r="D41" s="31"/>
    </row>
    <row r="42" spans="1:4" ht="21">
      <c r="A42" s="30">
        <v>2855</v>
      </c>
      <c r="B42" s="27">
        <v>360</v>
      </c>
      <c r="C42" s="28">
        <v>838</v>
      </c>
      <c r="D42" s="31"/>
    </row>
    <row r="43" spans="1:4" ht="21">
      <c r="A43" s="30">
        <v>2863</v>
      </c>
      <c r="B43" s="27">
        <v>360</v>
      </c>
      <c r="C43" s="28">
        <v>2897</v>
      </c>
      <c r="D43" s="31"/>
    </row>
    <row r="44" spans="1:4" ht="21">
      <c r="A44" s="30">
        <v>2883</v>
      </c>
      <c r="B44" s="27">
        <v>360</v>
      </c>
      <c r="C44" s="28">
        <v>7492</v>
      </c>
      <c r="D44" s="31"/>
    </row>
    <row r="45" spans="1:4" ht="21">
      <c r="A45" s="30">
        <v>2884</v>
      </c>
      <c r="B45" s="27">
        <v>360</v>
      </c>
      <c r="C45" s="28">
        <v>315</v>
      </c>
      <c r="D45" s="31"/>
    </row>
    <row r="46" spans="1:4" ht="21">
      <c r="A46" s="30">
        <v>2886</v>
      </c>
      <c r="B46" s="27">
        <v>360</v>
      </c>
      <c r="C46" s="28">
        <v>1454</v>
      </c>
      <c r="D46" s="31"/>
    </row>
    <row r="47" spans="1:4" ht="21">
      <c r="A47" s="30">
        <v>2889</v>
      </c>
      <c r="B47" s="27">
        <v>360</v>
      </c>
      <c r="C47" s="28">
        <v>2139</v>
      </c>
      <c r="D47" s="31"/>
    </row>
    <row r="48" spans="1:4" ht="21">
      <c r="A48" s="30">
        <v>2890</v>
      </c>
      <c r="B48" s="27">
        <v>360</v>
      </c>
      <c r="C48" s="28">
        <v>1110</v>
      </c>
      <c r="D48" s="31"/>
    </row>
    <row r="49" spans="1:4" ht="21">
      <c r="A49" s="30">
        <v>2898</v>
      </c>
      <c r="B49" s="27">
        <v>360</v>
      </c>
      <c r="C49" s="28">
        <v>5260</v>
      </c>
      <c r="D49" s="31"/>
    </row>
    <row r="50" spans="1:4" ht="21">
      <c r="A50" s="30">
        <v>2899</v>
      </c>
      <c r="B50" s="27">
        <v>360</v>
      </c>
      <c r="C50" s="28">
        <v>1596</v>
      </c>
      <c r="D50" s="31"/>
    </row>
    <row r="51" spans="1:4" ht="21">
      <c r="A51" s="30">
        <v>2900</v>
      </c>
      <c r="B51" s="27">
        <v>360</v>
      </c>
      <c r="C51" s="28">
        <v>1922</v>
      </c>
      <c r="D51" s="31"/>
    </row>
    <row r="52" spans="1:4" ht="21">
      <c r="A52" s="30">
        <v>2907</v>
      </c>
      <c r="B52" s="27">
        <v>360</v>
      </c>
      <c r="C52" s="28">
        <v>287</v>
      </c>
      <c r="D52" s="31"/>
    </row>
    <row r="53" spans="1:4" ht="21">
      <c r="A53" s="30">
        <v>2909</v>
      </c>
      <c r="B53" s="27">
        <v>360</v>
      </c>
      <c r="C53" s="28">
        <v>286</v>
      </c>
      <c r="D53" s="31"/>
    </row>
    <row r="54" spans="1:4" ht="21">
      <c r="A54" s="30">
        <v>2910</v>
      </c>
      <c r="B54" s="27">
        <v>360</v>
      </c>
      <c r="C54" s="28">
        <v>320</v>
      </c>
      <c r="D54" s="31"/>
    </row>
    <row r="55" spans="1:4" ht="21">
      <c r="A55" s="30">
        <v>2915</v>
      </c>
      <c r="B55" s="27">
        <v>360</v>
      </c>
      <c r="C55" s="28">
        <v>804</v>
      </c>
      <c r="D55" s="31"/>
    </row>
    <row r="56" spans="1:4" ht="21">
      <c r="A56" s="30">
        <v>2920</v>
      </c>
      <c r="B56" s="27">
        <v>360</v>
      </c>
      <c r="C56" s="28">
        <v>2252</v>
      </c>
      <c r="D56" s="31"/>
    </row>
    <row r="57" spans="1:4" ht="21">
      <c r="A57" s="30">
        <v>2924</v>
      </c>
      <c r="B57" s="27">
        <v>360</v>
      </c>
      <c r="C57" s="28">
        <v>1680</v>
      </c>
      <c r="D57" s="31"/>
    </row>
    <row r="58" spans="1:4" ht="21">
      <c r="A58" s="30">
        <v>2928</v>
      </c>
      <c r="B58" s="27">
        <v>360</v>
      </c>
      <c r="C58" s="28">
        <v>805</v>
      </c>
      <c r="D58" s="31"/>
    </row>
    <row r="59" spans="1:4" ht="21">
      <c r="A59" s="30">
        <v>2931</v>
      </c>
      <c r="B59" s="27">
        <v>360</v>
      </c>
      <c r="C59" s="28">
        <v>2100</v>
      </c>
      <c r="D59" s="31"/>
    </row>
    <row r="60" spans="1:4" ht="21">
      <c r="A60" s="30">
        <v>2934</v>
      </c>
      <c r="B60" s="27">
        <v>360</v>
      </c>
      <c r="C60" s="28">
        <v>2100</v>
      </c>
      <c r="D60" s="31"/>
    </row>
    <row r="61" spans="1:4" ht="21">
      <c r="A61" s="30">
        <v>2936</v>
      </c>
      <c r="B61" s="27">
        <v>360</v>
      </c>
      <c r="C61" s="28">
        <v>4235</v>
      </c>
      <c r="D61" s="31"/>
    </row>
    <row r="62" spans="1:4" ht="21">
      <c r="A62" s="30">
        <v>2943</v>
      </c>
      <c r="B62" s="27">
        <v>360</v>
      </c>
      <c r="C62" s="28">
        <v>2051</v>
      </c>
      <c r="D62" s="31"/>
    </row>
    <row r="63" spans="1:4" ht="21">
      <c r="A63" s="30">
        <v>2945</v>
      </c>
      <c r="B63" s="27">
        <v>360</v>
      </c>
      <c r="C63" s="28">
        <v>796</v>
      </c>
      <c r="D63" s="31"/>
    </row>
    <row r="64" spans="1:4" ht="21">
      <c r="A64" s="30">
        <v>2946</v>
      </c>
      <c r="B64" s="27">
        <v>360</v>
      </c>
      <c r="C64" s="28">
        <v>3074</v>
      </c>
      <c r="D64" s="31"/>
    </row>
    <row r="65" spans="1:4" ht="21">
      <c r="A65" s="30">
        <v>2948</v>
      </c>
      <c r="B65" s="27">
        <v>360</v>
      </c>
      <c r="C65" s="28">
        <v>1332</v>
      </c>
      <c r="D65" s="31"/>
    </row>
    <row r="66" spans="1:4" ht="21">
      <c r="A66" s="30">
        <v>2950</v>
      </c>
      <c r="B66" s="27">
        <v>360</v>
      </c>
      <c r="C66" s="28">
        <v>27794</v>
      </c>
      <c r="D66" s="31"/>
    </row>
    <row r="67" spans="1:4" ht="21">
      <c r="A67" s="30">
        <v>2952</v>
      </c>
      <c r="B67" s="27">
        <v>360</v>
      </c>
      <c r="C67" s="28">
        <v>1552</v>
      </c>
      <c r="D67" s="31"/>
    </row>
    <row r="68" spans="1:4" ht="21">
      <c r="A68" s="30">
        <v>2953</v>
      </c>
      <c r="B68" s="27">
        <v>360</v>
      </c>
      <c r="C68" s="28">
        <v>2247</v>
      </c>
      <c r="D68" s="31"/>
    </row>
    <row r="69" spans="1:4" ht="21">
      <c r="A69" s="30">
        <v>2962</v>
      </c>
      <c r="B69" s="27">
        <v>360</v>
      </c>
      <c r="C69" s="28">
        <v>465</v>
      </c>
      <c r="D69" s="31"/>
    </row>
    <row r="70" spans="1:4" ht="21">
      <c r="A70" s="30">
        <v>2964</v>
      </c>
      <c r="B70" s="27">
        <v>360</v>
      </c>
      <c r="C70" s="28">
        <v>1162</v>
      </c>
      <c r="D70" s="31"/>
    </row>
    <row r="71" spans="1:4" ht="21">
      <c r="A71" s="30">
        <v>2966</v>
      </c>
      <c r="B71" s="27">
        <v>360</v>
      </c>
      <c r="C71" s="28">
        <v>1785</v>
      </c>
      <c r="D71" s="31"/>
    </row>
    <row r="72" spans="1:4" ht="21">
      <c r="A72" s="30">
        <v>2969</v>
      </c>
      <c r="B72" s="27">
        <v>360</v>
      </c>
      <c r="C72" s="28">
        <v>1215</v>
      </c>
      <c r="D72" s="31"/>
    </row>
    <row r="73" spans="1:4" ht="21">
      <c r="A73" s="30">
        <v>2971</v>
      </c>
      <c r="B73" s="27">
        <v>360</v>
      </c>
      <c r="C73" s="28">
        <v>2696</v>
      </c>
      <c r="D73" s="31"/>
    </row>
    <row r="74" spans="1:4" ht="21">
      <c r="A74" s="30">
        <v>2982</v>
      </c>
      <c r="B74" s="27">
        <v>360</v>
      </c>
      <c r="C74" s="28">
        <v>6556</v>
      </c>
      <c r="D74" s="31"/>
    </row>
    <row r="75" spans="1:4" ht="21">
      <c r="A75" s="30">
        <v>3010</v>
      </c>
      <c r="B75" s="27">
        <v>360</v>
      </c>
      <c r="C75" s="28">
        <v>4268</v>
      </c>
      <c r="D75" s="31"/>
    </row>
    <row r="76" spans="1:4" ht="21">
      <c r="A76" s="30">
        <v>3016</v>
      </c>
      <c r="B76" s="27">
        <v>360</v>
      </c>
      <c r="C76" s="28">
        <v>1400</v>
      </c>
      <c r="D76" s="31"/>
    </row>
    <row r="77" spans="1:4" ht="21">
      <c r="A77" s="30">
        <v>3018</v>
      </c>
      <c r="B77" s="27">
        <v>360</v>
      </c>
      <c r="C77" s="28">
        <v>1835</v>
      </c>
      <c r="D77" s="31"/>
    </row>
    <row r="78" spans="1:4" ht="21">
      <c r="A78" s="30">
        <v>3024</v>
      </c>
      <c r="B78" s="27">
        <v>360</v>
      </c>
      <c r="C78" s="28">
        <v>910</v>
      </c>
      <c r="D78" s="31"/>
    </row>
    <row r="79" spans="1:4" ht="21">
      <c r="A79" s="30">
        <v>3029</v>
      </c>
      <c r="B79" s="27">
        <v>360</v>
      </c>
      <c r="C79" s="28">
        <v>2902</v>
      </c>
      <c r="D79" s="31"/>
    </row>
    <row r="80" spans="1:4" ht="21">
      <c r="A80" s="30">
        <v>3037</v>
      </c>
      <c r="B80" s="27">
        <v>360</v>
      </c>
      <c r="C80" s="28">
        <v>3418</v>
      </c>
      <c r="D80" s="31"/>
    </row>
    <row r="81" spans="1:4" ht="21">
      <c r="A81" s="30">
        <v>3038</v>
      </c>
      <c r="B81" s="27">
        <v>360</v>
      </c>
      <c r="C81" s="28">
        <v>5537</v>
      </c>
      <c r="D81" s="31"/>
    </row>
    <row r="82" spans="1:4" ht="21">
      <c r="A82" s="30">
        <v>3040</v>
      </c>
      <c r="B82" s="27">
        <v>360</v>
      </c>
      <c r="C82" s="28">
        <v>190</v>
      </c>
      <c r="D82" s="31"/>
    </row>
    <row r="83" spans="1:4" ht="21">
      <c r="A83" s="30">
        <v>3042</v>
      </c>
      <c r="B83" s="27">
        <v>360</v>
      </c>
      <c r="C83" s="28">
        <v>20874</v>
      </c>
      <c r="D83" s="31"/>
    </row>
    <row r="84" spans="1:4" ht="21">
      <c r="A84" s="30">
        <v>3044</v>
      </c>
      <c r="B84" s="27">
        <v>360</v>
      </c>
      <c r="C84" s="28">
        <v>282</v>
      </c>
      <c r="D84" s="31"/>
    </row>
    <row r="85" spans="1:4" ht="21">
      <c r="A85" s="30">
        <v>3050</v>
      </c>
      <c r="B85" s="27">
        <v>360</v>
      </c>
      <c r="C85" s="28">
        <v>3164</v>
      </c>
      <c r="D85" s="31"/>
    </row>
    <row r="86" spans="1:4" ht="21">
      <c r="A86" s="30">
        <v>3053</v>
      </c>
      <c r="B86" s="27">
        <v>360</v>
      </c>
      <c r="C86" s="28">
        <v>2580</v>
      </c>
      <c r="D86" s="31"/>
    </row>
    <row r="87" spans="1:4" ht="21">
      <c r="A87" s="30">
        <v>3054</v>
      </c>
      <c r="B87" s="27">
        <v>360</v>
      </c>
      <c r="C87" s="28">
        <v>1814</v>
      </c>
      <c r="D87" s="31"/>
    </row>
    <row r="88" spans="1:4" ht="21">
      <c r="A88" s="30">
        <v>3058</v>
      </c>
      <c r="B88" s="27">
        <v>360</v>
      </c>
      <c r="C88" s="28">
        <v>1488</v>
      </c>
      <c r="D88" s="31"/>
    </row>
    <row r="89" spans="1:4" ht="21">
      <c r="A89" s="30">
        <v>3064</v>
      </c>
      <c r="B89" s="27">
        <v>360</v>
      </c>
      <c r="C89" s="28">
        <v>2802</v>
      </c>
      <c r="D89" s="31"/>
    </row>
    <row r="90" spans="1:4" ht="21">
      <c r="A90" s="30">
        <v>3066</v>
      </c>
      <c r="B90" s="27">
        <v>360</v>
      </c>
      <c r="C90" s="28">
        <v>5407</v>
      </c>
      <c r="D90" s="31"/>
    </row>
    <row r="91" spans="1:4" ht="21">
      <c r="A91" s="30">
        <v>3068</v>
      </c>
      <c r="B91" s="27">
        <v>360</v>
      </c>
      <c r="C91" s="28">
        <v>2050</v>
      </c>
      <c r="D91" s="31"/>
    </row>
    <row r="92" spans="1:4" ht="21">
      <c r="A92" s="30">
        <v>3069</v>
      </c>
      <c r="B92" s="27">
        <v>360</v>
      </c>
      <c r="C92" s="28">
        <v>3472</v>
      </c>
      <c r="D92" s="31"/>
    </row>
    <row r="93" spans="1:4" ht="21">
      <c r="A93" s="30">
        <v>3070</v>
      </c>
      <c r="B93" s="27">
        <v>360</v>
      </c>
      <c r="C93" s="28">
        <v>2719</v>
      </c>
      <c r="D93" s="31"/>
    </row>
    <row r="94" spans="1:4" ht="21">
      <c r="A94" s="30">
        <v>3080</v>
      </c>
      <c r="B94" s="27">
        <v>360</v>
      </c>
      <c r="C94" s="28">
        <v>1365</v>
      </c>
      <c r="D94" s="31"/>
    </row>
    <row r="95" spans="1:4" ht="21">
      <c r="A95" s="30">
        <v>3083</v>
      </c>
      <c r="B95" s="27">
        <v>360</v>
      </c>
      <c r="C95" s="28">
        <v>2622</v>
      </c>
      <c r="D95" s="31"/>
    </row>
    <row r="96" spans="1:4" ht="21">
      <c r="A96" s="30">
        <v>3085</v>
      </c>
      <c r="B96" s="27">
        <v>360</v>
      </c>
      <c r="C96" s="28">
        <v>2031</v>
      </c>
      <c r="D96" s="31"/>
    </row>
    <row r="97" spans="1:4" ht="21">
      <c r="A97" s="30">
        <v>3089</v>
      </c>
      <c r="B97" s="27">
        <v>360</v>
      </c>
      <c r="C97" s="28">
        <v>1941</v>
      </c>
      <c r="D97" s="31"/>
    </row>
    <row r="98" spans="1:4" ht="21">
      <c r="A98" s="30">
        <v>3091</v>
      </c>
      <c r="B98" s="27">
        <v>360</v>
      </c>
      <c r="C98" s="28">
        <v>964</v>
      </c>
      <c r="D98" s="31"/>
    </row>
    <row r="99" spans="1:4" ht="21">
      <c r="A99" s="30">
        <v>3099</v>
      </c>
      <c r="B99" s="27">
        <v>360</v>
      </c>
      <c r="C99" s="28">
        <v>1064</v>
      </c>
      <c r="D99" s="31"/>
    </row>
    <row r="100" spans="1:4" ht="21">
      <c r="A100" s="30">
        <v>3100</v>
      </c>
      <c r="B100" s="27">
        <v>360</v>
      </c>
      <c r="C100" s="28">
        <v>376</v>
      </c>
      <c r="D100" s="31"/>
    </row>
    <row r="101" spans="1:4" ht="21">
      <c r="A101" s="30">
        <v>3101</v>
      </c>
      <c r="B101" s="27">
        <v>360</v>
      </c>
      <c r="C101" s="28">
        <v>5038</v>
      </c>
      <c r="D101" s="31"/>
    </row>
    <row r="102" spans="1:4" ht="21">
      <c r="A102" s="30">
        <v>3102</v>
      </c>
      <c r="B102" s="27">
        <v>360</v>
      </c>
      <c r="C102" s="28">
        <v>4801</v>
      </c>
      <c r="D102" s="31"/>
    </row>
    <row r="103" spans="1:4" ht="21">
      <c r="A103" s="30">
        <v>3105</v>
      </c>
      <c r="B103" s="27">
        <v>360</v>
      </c>
      <c r="C103" s="28">
        <v>9669</v>
      </c>
      <c r="D103" s="31"/>
    </row>
    <row r="104" spans="1:4" ht="21">
      <c r="A104" s="30">
        <v>3107</v>
      </c>
      <c r="B104" s="27">
        <v>360</v>
      </c>
      <c r="C104" s="28">
        <v>3867</v>
      </c>
      <c r="D104" s="31"/>
    </row>
    <row r="105" spans="1:4" ht="21">
      <c r="A105" s="30">
        <v>3108</v>
      </c>
      <c r="B105" s="27">
        <v>360</v>
      </c>
      <c r="C105" s="28">
        <v>4834</v>
      </c>
      <c r="D105" s="31"/>
    </row>
    <row r="106" spans="1:4" ht="21">
      <c r="A106" s="30">
        <v>3109</v>
      </c>
      <c r="B106" s="27">
        <v>360</v>
      </c>
      <c r="C106" s="28">
        <v>3050</v>
      </c>
      <c r="D106" s="31"/>
    </row>
    <row r="107" spans="1:4" ht="21">
      <c r="A107" s="30">
        <v>3110</v>
      </c>
      <c r="B107" s="27">
        <v>360</v>
      </c>
      <c r="C107" s="28">
        <v>6531</v>
      </c>
      <c r="D107" s="31"/>
    </row>
    <row r="108" spans="1:4" ht="21">
      <c r="A108" s="30">
        <v>3111</v>
      </c>
      <c r="B108" s="27">
        <v>360</v>
      </c>
      <c r="C108" s="28">
        <v>315</v>
      </c>
      <c r="D108" s="31"/>
    </row>
    <row r="109" spans="1:4" ht="21">
      <c r="A109" s="30">
        <v>3115</v>
      </c>
      <c r="B109" s="27">
        <v>360</v>
      </c>
      <c r="C109" s="28">
        <v>634</v>
      </c>
      <c r="D109" s="31"/>
    </row>
    <row r="110" spans="1:4" ht="21">
      <c r="A110" s="30">
        <v>3117</v>
      </c>
      <c r="B110" s="27">
        <v>360</v>
      </c>
      <c r="C110" s="28">
        <v>805</v>
      </c>
      <c r="D110" s="31"/>
    </row>
    <row r="111" spans="1:4" ht="21">
      <c r="A111" s="30">
        <v>3123</v>
      </c>
      <c r="B111" s="27">
        <v>360</v>
      </c>
      <c r="C111" s="28">
        <v>2231</v>
      </c>
      <c r="D111" s="31"/>
    </row>
    <row r="112" spans="1:4" ht="21">
      <c r="A112" s="30">
        <v>3124</v>
      </c>
      <c r="B112" s="27">
        <v>360</v>
      </c>
      <c r="C112" s="28">
        <v>4516</v>
      </c>
      <c r="D112" s="31"/>
    </row>
    <row r="113" spans="1:4" ht="21">
      <c r="A113" s="30">
        <v>3125</v>
      </c>
      <c r="B113" s="27">
        <v>360</v>
      </c>
      <c r="C113" s="28">
        <v>9704</v>
      </c>
      <c r="D113" s="31"/>
    </row>
    <row r="114" spans="1:4" ht="21">
      <c r="A114" s="30">
        <v>3127</v>
      </c>
      <c r="B114" s="27">
        <v>360</v>
      </c>
      <c r="C114" s="28">
        <v>182</v>
      </c>
      <c r="D114" s="31"/>
    </row>
    <row r="115" spans="1:4" ht="21">
      <c r="A115" s="33">
        <v>3132</v>
      </c>
      <c r="B115" s="27">
        <v>360</v>
      </c>
      <c r="C115" s="28">
        <v>1677</v>
      </c>
      <c r="D115" s="31"/>
    </row>
    <row r="116" spans="1:4" ht="21">
      <c r="A116" s="30">
        <v>3136</v>
      </c>
      <c r="B116" s="27">
        <v>360</v>
      </c>
      <c r="C116" s="28">
        <v>6168</v>
      </c>
      <c r="D116" s="31"/>
    </row>
    <row r="117" spans="1:4" ht="21">
      <c r="A117" s="30">
        <v>3142</v>
      </c>
      <c r="B117" s="27">
        <v>360</v>
      </c>
      <c r="C117" s="28">
        <v>2070</v>
      </c>
      <c r="D117" s="31"/>
    </row>
    <row r="118" spans="1:4" ht="21">
      <c r="A118" s="30">
        <v>3150</v>
      </c>
      <c r="B118" s="27">
        <v>360</v>
      </c>
      <c r="C118" s="28">
        <v>39506</v>
      </c>
      <c r="D118" s="31"/>
    </row>
    <row r="119" spans="1:4" ht="21">
      <c r="A119" s="30">
        <v>3434</v>
      </c>
      <c r="B119" s="27">
        <v>360</v>
      </c>
      <c r="C119" s="28">
        <v>708</v>
      </c>
      <c r="D119" s="31"/>
    </row>
    <row r="120" spans="1:4" ht="21">
      <c r="A120" s="30">
        <v>3760</v>
      </c>
      <c r="B120" s="27">
        <v>360</v>
      </c>
      <c r="C120" s="28">
        <v>2096</v>
      </c>
      <c r="D120" s="31"/>
    </row>
    <row r="121" spans="1:4" ht="21">
      <c r="A121" s="30">
        <v>4006</v>
      </c>
      <c r="B121" s="27">
        <v>360</v>
      </c>
      <c r="C121" s="28">
        <v>2421</v>
      </c>
      <c r="D121" s="31"/>
    </row>
    <row r="122" spans="1:4" ht="21">
      <c r="A122" s="30">
        <v>4008</v>
      </c>
      <c r="B122" s="27">
        <v>360</v>
      </c>
      <c r="C122" s="28">
        <v>2128</v>
      </c>
      <c r="D122" s="31"/>
    </row>
    <row r="123" spans="1:4" ht="21">
      <c r="A123" s="30">
        <v>4011</v>
      </c>
      <c r="B123" s="27">
        <v>360</v>
      </c>
      <c r="C123" s="28">
        <v>3164</v>
      </c>
      <c r="D123" s="31"/>
    </row>
    <row r="124" spans="1:4" ht="21">
      <c r="A124" s="30">
        <v>4014</v>
      </c>
      <c r="B124" s="27">
        <v>360</v>
      </c>
      <c r="C124" s="28">
        <v>3323</v>
      </c>
      <c r="D124" s="31"/>
    </row>
    <row r="125" spans="1:4" ht="21">
      <c r="A125" s="30">
        <v>4019</v>
      </c>
      <c r="B125" s="27">
        <v>360</v>
      </c>
      <c r="C125" s="28">
        <v>2174</v>
      </c>
      <c r="D125" s="31"/>
    </row>
    <row r="126" spans="1:4" ht="21">
      <c r="A126" s="30">
        <v>4021</v>
      </c>
      <c r="B126" s="27">
        <v>360</v>
      </c>
      <c r="C126" s="28">
        <v>308</v>
      </c>
      <c r="D126" s="31"/>
    </row>
    <row r="127" spans="1:4" ht="21">
      <c r="A127" s="30">
        <v>4022</v>
      </c>
      <c r="B127" s="27">
        <v>360</v>
      </c>
      <c r="C127" s="28">
        <v>2100</v>
      </c>
      <c r="D127" s="31"/>
    </row>
    <row r="128" spans="1:4" ht="21">
      <c r="A128" s="30">
        <v>4026</v>
      </c>
      <c r="B128" s="27">
        <v>360</v>
      </c>
      <c r="C128" s="28">
        <v>575</v>
      </c>
      <c r="D128" s="31"/>
    </row>
    <row r="129" spans="1:4" ht="21">
      <c r="A129" s="30">
        <v>4041</v>
      </c>
      <c r="B129" s="27">
        <v>360</v>
      </c>
      <c r="C129" s="28">
        <v>2876</v>
      </c>
      <c r="D129" s="31"/>
    </row>
    <row r="130" spans="1:4" ht="21">
      <c r="A130" s="30">
        <v>4058</v>
      </c>
      <c r="B130" s="27">
        <v>360</v>
      </c>
      <c r="C130" s="28">
        <v>3093</v>
      </c>
      <c r="D130" s="31"/>
    </row>
    <row r="131" spans="1:4" ht="21">
      <c r="A131" s="30">
        <v>4065</v>
      </c>
      <c r="B131" s="27">
        <v>360</v>
      </c>
      <c r="C131" s="28">
        <v>2521</v>
      </c>
      <c r="D131" s="31"/>
    </row>
    <row r="132" spans="1:4" ht="21">
      <c r="A132" s="30">
        <v>4067</v>
      </c>
      <c r="B132" s="27">
        <v>360</v>
      </c>
      <c r="C132" s="28">
        <v>795</v>
      </c>
      <c r="D132" s="31"/>
    </row>
    <row r="133" spans="1:4" ht="21">
      <c r="A133" s="33">
        <v>4069</v>
      </c>
      <c r="B133" s="27">
        <v>360</v>
      </c>
      <c r="C133" s="28">
        <v>1542</v>
      </c>
      <c r="D133" s="31"/>
    </row>
    <row r="134" spans="1:4" ht="21">
      <c r="A134" s="33">
        <v>4071</v>
      </c>
      <c r="B134" s="27">
        <v>360</v>
      </c>
      <c r="C134" s="28">
        <v>3150</v>
      </c>
      <c r="D134" s="31"/>
    </row>
    <row r="135" spans="1:4" ht="21">
      <c r="A135" s="33">
        <v>4081</v>
      </c>
      <c r="B135" s="27">
        <v>360</v>
      </c>
      <c r="C135" s="28">
        <v>1050</v>
      </c>
      <c r="D135" s="31"/>
    </row>
    <row r="136" spans="1:4" ht="21">
      <c r="A136" s="33">
        <v>4082</v>
      </c>
      <c r="B136" s="27">
        <v>360</v>
      </c>
      <c r="C136" s="28">
        <v>2419</v>
      </c>
      <c r="D136" s="31"/>
    </row>
    <row r="137" spans="1:4" ht="21">
      <c r="A137" s="30">
        <v>4087</v>
      </c>
      <c r="B137" s="27">
        <v>360</v>
      </c>
      <c r="C137" s="28">
        <v>983</v>
      </c>
      <c r="D137" s="31"/>
    </row>
    <row r="138" spans="1:4" ht="21">
      <c r="A138" s="30">
        <v>4088</v>
      </c>
      <c r="B138" s="27">
        <v>360</v>
      </c>
      <c r="C138" s="28">
        <v>525</v>
      </c>
      <c r="D138" s="31"/>
    </row>
    <row r="139" spans="1:4" ht="21">
      <c r="A139" s="30">
        <v>4089</v>
      </c>
      <c r="B139" s="27">
        <v>360</v>
      </c>
      <c r="C139" s="28">
        <v>1631</v>
      </c>
      <c r="D139" s="31"/>
    </row>
    <row r="140" spans="1:4" ht="21">
      <c r="A140" s="30">
        <v>4093</v>
      </c>
      <c r="B140" s="27">
        <v>360</v>
      </c>
      <c r="C140" s="28">
        <v>7328</v>
      </c>
      <c r="D140" s="31"/>
    </row>
    <row r="141" spans="1:4" ht="21">
      <c r="A141" s="30">
        <v>4097</v>
      </c>
      <c r="B141" s="27">
        <v>360</v>
      </c>
      <c r="C141" s="28">
        <v>2379</v>
      </c>
      <c r="D141" s="31"/>
    </row>
    <row r="142" spans="1:4" ht="21">
      <c r="A142" s="30">
        <v>4102</v>
      </c>
      <c r="B142" s="27">
        <v>360</v>
      </c>
      <c r="C142" s="28">
        <v>2683</v>
      </c>
      <c r="D142" s="31"/>
    </row>
    <row r="143" spans="1:4" ht="21">
      <c r="A143" s="30">
        <v>4104</v>
      </c>
      <c r="B143" s="27">
        <v>360</v>
      </c>
      <c r="C143" s="28">
        <v>2546</v>
      </c>
      <c r="D143" s="31"/>
    </row>
    <row r="144" spans="1:4" ht="21">
      <c r="A144" s="30">
        <v>4107</v>
      </c>
      <c r="B144" s="27">
        <v>360</v>
      </c>
      <c r="C144" s="28">
        <v>200</v>
      </c>
      <c r="D144" s="31"/>
    </row>
    <row r="145" spans="1:4" ht="21">
      <c r="A145" s="30">
        <v>4109</v>
      </c>
      <c r="B145" s="27">
        <v>360</v>
      </c>
      <c r="C145" s="28">
        <v>2514</v>
      </c>
      <c r="D145" s="31"/>
    </row>
    <row r="146" spans="1:4" ht="21">
      <c r="A146" s="30">
        <v>4111</v>
      </c>
      <c r="B146" s="27">
        <v>360</v>
      </c>
      <c r="C146" s="28">
        <v>1243</v>
      </c>
      <c r="D146" s="31"/>
    </row>
    <row r="147" spans="1:4" ht="21">
      <c r="A147" s="30">
        <v>4113</v>
      </c>
      <c r="B147" s="27">
        <v>360</v>
      </c>
      <c r="C147" s="28">
        <v>1959</v>
      </c>
      <c r="D147" s="31"/>
    </row>
    <row r="148" spans="1:4" ht="21">
      <c r="A148" s="30">
        <v>4115</v>
      </c>
      <c r="B148" s="27">
        <v>360</v>
      </c>
      <c r="C148" s="28">
        <v>1585</v>
      </c>
      <c r="D148" s="31"/>
    </row>
    <row r="149" spans="1:4" ht="21">
      <c r="A149" s="30">
        <v>4117</v>
      </c>
      <c r="B149" s="27">
        <v>360</v>
      </c>
      <c r="C149" s="28">
        <v>2148</v>
      </c>
      <c r="D149" s="31"/>
    </row>
    <row r="150" spans="1:4" ht="21">
      <c r="A150" s="30">
        <v>4118</v>
      </c>
      <c r="B150" s="27">
        <v>360</v>
      </c>
      <c r="C150" s="28">
        <v>7003</v>
      </c>
      <c r="D150" s="31"/>
    </row>
    <row r="151" spans="1:4" ht="21">
      <c r="A151" s="30">
        <v>4128</v>
      </c>
      <c r="B151" s="27">
        <v>360</v>
      </c>
      <c r="C151" s="28">
        <v>1131</v>
      </c>
      <c r="D151" s="31"/>
    </row>
    <row r="152" spans="1:4" ht="21">
      <c r="A152" s="30">
        <v>4139</v>
      </c>
      <c r="B152" s="27">
        <v>360</v>
      </c>
      <c r="C152" s="28">
        <v>518</v>
      </c>
      <c r="D152" s="31"/>
    </row>
    <row r="153" spans="1:4" ht="21">
      <c r="A153" s="30">
        <v>4148</v>
      </c>
      <c r="B153" s="27">
        <v>360</v>
      </c>
      <c r="C153" s="28">
        <v>9475</v>
      </c>
      <c r="D153" s="31"/>
    </row>
    <row r="154" spans="1:4" ht="21">
      <c r="A154" s="30">
        <v>4149</v>
      </c>
      <c r="B154" s="27">
        <v>360</v>
      </c>
      <c r="C154" s="28">
        <v>2100</v>
      </c>
      <c r="D154" s="31"/>
    </row>
    <row r="155" spans="1:4" ht="21">
      <c r="A155" s="30">
        <v>4150</v>
      </c>
      <c r="B155" s="27">
        <v>360</v>
      </c>
      <c r="C155" s="28">
        <v>10767</v>
      </c>
      <c r="D155" s="31"/>
    </row>
    <row r="156" spans="1:4" ht="21">
      <c r="A156" s="30">
        <v>4151</v>
      </c>
      <c r="B156" s="27">
        <v>360</v>
      </c>
      <c r="C156" s="28">
        <v>3939</v>
      </c>
      <c r="D156" s="31"/>
    </row>
    <row r="157" spans="1:4" ht="21">
      <c r="A157" s="30">
        <v>4155</v>
      </c>
      <c r="B157" s="27">
        <v>360</v>
      </c>
      <c r="C157" s="28">
        <v>7486</v>
      </c>
      <c r="D157" s="31"/>
    </row>
    <row r="158" spans="1:4" ht="21">
      <c r="A158" s="30">
        <v>4169</v>
      </c>
      <c r="B158" s="27">
        <v>360</v>
      </c>
      <c r="C158" s="28">
        <v>2616</v>
      </c>
      <c r="D158" s="31"/>
    </row>
    <row r="159" spans="1:4" ht="21">
      <c r="A159" s="30">
        <v>4172</v>
      </c>
      <c r="B159" s="27">
        <v>360</v>
      </c>
      <c r="C159" s="28">
        <v>2608</v>
      </c>
      <c r="D159" s="31"/>
    </row>
    <row r="160" spans="1:4" ht="21">
      <c r="A160" s="30">
        <v>4177</v>
      </c>
      <c r="B160" s="27">
        <v>360</v>
      </c>
      <c r="C160" s="28">
        <v>1589</v>
      </c>
      <c r="D160" s="31"/>
    </row>
    <row r="161" spans="1:4" ht="21">
      <c r="A161" s="30">
        <v>4179</v>
      </c>
      <c r="B161" s="27">
        <v>360</v>
      </c>
      <c r="C161" s="28">
        <v>655</v>
      </c>
      <c r="D161" s="31"/>
    </row>
    <row r="162" spans="1:4" ht="21">
      <c r="A162" s="30">
        <v>4180</v>
      </c>
      <c r="B162" s="27">
        <v>360</v>
      </c>
      <c r="C162" s="28">
        <v>1323</v>
      </c>
      <c r="D162" s="31"/>
    </row>
    <row r="163" spans="1:4" ht="21">
      <c r="A163" s="30">
        <v>4188</v>
      </c>
      <c r="B163" s="27">
        <v>360</v>
      </c>
      <c r="C163" s="28">
        <v>200</v>
      </c>
      <c r="D163" s="31"/>
    </row>
    <row r="164" spans="1:4" ht="21">
      <c r="A164" s="30">
        <v>4192</v>
      </c>
      <c r="B164" s="27">
        <v>360</v>
      </c>
      <c r="C164" s="28">
        <v>2535</v>
      </c>
      <c r="D164" s="31"/>
    </row>
    <row r="165" spans="1:4" ht="21">
      <c r="A165" s="30">
        <v>4196</v>
      </c>
      <c r="B165" s="27">
        <v>360</v>
      </c>
      <c r="C165" s="28">
        <v>1436</v>
      </c>
      <c r="D165" s="31"/>
    </row>
    <row r="166" spans="1:4" ht="21">
      <c r="A166" s="30">
        <v>4298</v>
      </c>
      <c r="B166" s="27">
        <v>360</v>
      </c>
      <c r="C166" s="28">
        <v>945</v>
      </c>
      <c r="D166" s="31"/>
    </row>
    <row r="167" spans="1:4" ht="21">
      <c r="A167" s="30">
        <v>4493</v>
      </c>
      <c r="B167" s="27">
        <v>360</v>
      </c>
      <c r="C167" s="28">
        <v>2103</v>
      </c>
      <c r="D167" s="31"/>
    </row>
    <row r="168" spans="1:4" ht="21">
      <c r="A168" s="30">
        <v>4887</v>
      </c>
      <c r="B168" s="27">
        <v>360</v>
      </c>
      <c r="C168" s="28">
        <v>93</v>
      </c>
      <c r="D168" s="31"/>
    </row>
    <row r="169" spans="1:4" ht="21">
      <c r="A169" s="30">
        <v>4888</v>
      </c>
      <c r="B169" s="27">
        <v>360</v>
      </c>
      <c r="C169" s="28">
        <v>1838</v>
      </c>
      <c r="D169" s="31"/>
    </row>
    <row r="170" spans="1:4" ht="21">
      <c r="A170" s="30">
        <v>4891</v>
      </c>
      <c r="B170" s="27">
        <v>360</v>
      </c>
      <c r="C170" s="28">
        <v>525</v>
      </c>
      <c r="D170" s="31"/>
    </row>
    <row r="171" spans="1:4" ht="21">
      <c r="A171" s="30">
        <v>4896</v>
      </c>
      <c r="B171" s="27">
        <v>360</v>
      </c>
      <c r="C171" s="28">
        <v>2100</v>
      </c>
      <c r="D171" s="31"/>
    </row>
    <row r="172" spans="1:4" ht="21">
      <c r="A172" s="30">
        <v>4949</v>
      </c>
      <c r="B172" s="27">
        <v>360</v>
      </c>
      <c r="C172" s="28">
        <v>2453</v>
      </c>
      <c r="D172" s="31"/>
    </row>
    <row r="173" spans="1:4" ht="21">
      <c r="A173" s="30">
        <v>5001</v>
      </c>
      <c r="B173" s="27">
        <v>360</v>
      </c>
      <c r="C173" s="28">
        <v>2131</v>
      </c>
      <c r="D173" s="31"/>
    </row>
    <row r="174" spans="1:4" ht="21">
      <c r="A174" s="30">
        <v>5003</v>
      </c>
      <c r="B174" s="27">
        <v>360</v>
      </c>
      <c r="C174" s="28">
        <v>1571</v>
      </c>
      <c r="D174" s="31"/>
    </row>
    <row r="175" spans="1:4" ht="21">
      <c r="A175" s="30">
        <v>5005</v>
      </c>
      <c r="B175" s="27">
        <v>360</v>
      </c>
      <c r="C175" s="28">
        <v>1373</v>
      </c>
      <c r="D175" s="31"/>
    </row>
    <row r="176" spans="1:4" ht="21">
      <c r="A176" s="30">
        <v>5006</v>
      </c>
      <c r="B176" s="27">
        <v>360</v>
      </c>
      <c r="C176" s="28">
        <v>340</v>
      </c>
      <c r="D176" s="31"/>
    </row>
    <row r="177" spans="1:4" ht="21">
      <c r="A177" s="30">
        <v>5009</v>
      </c>
      <c r="B177" s="27">
        <v>360</v>
      </c>
      <c r="C177" s="28">
        <v>2106</v>
      </c>
      <c r="D177" s="31"/>
    </row>
    <row r="178" spans="1:4" ht="21">
      <c r="A178" s="30">
        <v>5028</v>
      </c>
      <c r="B178" s="27">
        <v>360</v>
      </c>
      <c r="C178" s="28">
        <v>2100</v>
      </c>
      <c r="D178" s="31"/>
    </row>
    <row r="179" spans="1:4" ht="21">
      <c r="A179" s="30">
        <v>5033</v>
      </c>
      <c r="B179" s="27">
        <v>360</v>
      </c>
      <c r="C179" s="28">
        <v>3863</v>
      </c>
      <c r="D179" s="31"/>
    </row>
    <row r="180" spans="1:4" ht="21">
      <c r="A180" s="30">
        <v>5040</v>
      </c>
      <c r="B180" s="27">
        <v>360</v>
      </c>
      <c r="C180" s="28">
        <v>888</v>
      </c>
      <c r="D180" s="31"/>
    </row>
    <row r="181" spans="1:4" ht="21">
      <c r="A181" s="32">
        <v>5051</v>
      </c>
      <c r="B181" s="27">
        <v>360</v>
      </c>
      <c r="C181" s="28">
        <v>2470</v>
      </c>
      <c r="D181" s="31"/>
    </row>
    <row r="182" spans="1:4" ht="21">
      <c r="A182" s="30">
        <v>5061</v>
      </c>
      <c r="B182" s="27">
        <v>360</v>
      </c>
      <c r="C182" s="28">
        <v>1675</v>
      </c>
      <c r="D182" s="31"/>
    </row>
    <row r="183" spans="1:4" ht="21">
      <c r="A183" s="30">
        <v>5063</v>
      </c>
      <c r="B183" s="27">
        <v>360</v>
      </c>
      <c r="C183" s="28">
        <v>3390</v>
      </c>
      <c r="D183" s="31"/>
    </row>
    <row r="184" spans="1:4" ht="21">
      <c r="A184" s="30">
        <v>5073</v>
      </c>
      <c r="B184" s="27">
        <v>360</v>
      </c>
      <c r="C184" s="28">
        <v>990</v>
      </c>
      <c r="D184" s="31"/>
    </row>
    <row r="185" spans="1:4" ht="21">
      <c r="A185" s="30">
        <v>5075</v>
      </c>
      <c r="B185" s="27">
        <v>360</v>
      </c>
      <c r="C185" s="28">
        <v>3707</v>
      </c>
      <c r="D185" s="31"/>
    </row>
    <row r="186" spans="1:4" ht="21">
      <c r="A186" s="30">
        <v>5084</v>
      </c>
      <c r="B186" s="27">
        <v>360</v>
      </c>
      <c r="C186" s="28">
        <v>1054</v>
      </c>
      <c r="D186" s="31"/>
    </row>
    <row r="187" spans="1:4" ht="21">
      <c r="A187" s="30">
        <v>5087</v>
      </c>
      <c r="B187" s="27">
        <v>360</v>
      </c>
      <c r="C187" s="28">
        <v>2110</v>
      </c>
      <c r="D187" s="31"/>
    </row>
    <row r="188" spans="1:4" ht="21">
      <c r="A188" s="30">
        <v>5089</v>
      </c>
      <c r="B188" s="27">
        <v>360</v>
      </c>
      <c r="C188" s="28">
        <v>1575</v>
      </c>
      <c r="D188" s="31"/>
    </row>
    <row r="189" spans="1:4" ht="21">
      <c r="A189" s="34">
        <v>5095</v>
      </c>
      <c r="B189" s="27">
        <v>360</v>
      </c>
      <c r="C189" s="28">
        <v>5791</v>
      </c>
      <c r="D189" s="31"/>
    </row>
    <row r="190" spans="1:4" ht="21">
      <c r="A190" s="34">
        <v>5096</v>
      </c>
      <c r="B190" s="27">
        <v>360</v>
      </c>
      <c r="C190" s="28">
        <v>2195</v>
      </c>
      <c r="D190" s="31"/>
    </row>
    <row r="191" spans="1:4" ht="21">
      <c r="A191" s="30">
        <v>5097</v>
      </c>
      <c r="B191" s="27">
        <v>360</v>
      </c>
      <c r="C191" s="28">
        <v>985</v>
      </c>
      <c r="D191" s="31"/>
    </row>
    <row r="192" spans="1:4" ht="21">
      <c r="A192" s="30">
        <v>5104</v>
      </c>
      <c r="B192" s="27">
        <v>360</v>
      </c>
      <c r="C192" s="28">
        <v>3355</v>
      </c>
      <c r="D192" s="31"/>
    </row>
    <row r="193" spans="1:4" ht="21">
      <c r="A193" s="30">
        <v>5105</v>
      </c>
      <c r="B193" s="27">
        <v>360</v>
      </c>
      <c r="C193" s="28">
        <v>3147</v>
      </c>
      <c r="D193" s="31"/>
    </row>
    <row r="194" spans="1:4" ht="21">
      <c r="A194" s="30">
        <v>5107</v>
      </c>
      <c r="B194" s="27">
        <v>360</v>
      </c>
      <c r="C194" s="28">
        <v>438</v>
      </c>
      <c r="D194" s="31"/>
    </row>
    <row r="195" spans="1:4" ht="21">
      <c r="A195" s="30">
        <v>5144</v>
      </c>
      <c r="B195" s="27">
        <v>360</v>
      </c>
      <c r="C195" s="28">
        <v>404</v>
      </c>
      <c r="D195" s="31"/>
    </row>
    <row r="196" spans="1:4" ht="21">
      <c r="A196" s="30">
        <v>5147</v>
      </c>
      <c r="B196" s="27">
        <v>360</v>
      </c>
      <c r="C196" s="28">
        <v>1481</v>
      </c>
      <c r="D196" s="31"/>
    </row>
    <row r="197" spans="1:4" ht="21">
      <c r="A197" s="30">
        <v>5450</v>
      </c>
      <c r="B197" s="27">
        <v>360</v>
      </c>
      <c r="C197" s="28">
        <v>1182</v>
      </c>
      <c r="D197" s="31"/>
    </row>
    <row r="198" spans="1:4" ht="21">
      <c r="A198" s="34">
        <v>5330</v>
      </c>
      <c r="B198" s="27">
        <v>360</v>
      </c>
      <c r="C198" s="28">
        <v>1289</v>
      </c>
      <c r="D198" s="29"/>
    </row>
    <row r="199" spans="1:4" ht="21">
      <c r="A199" s="34">
        <v>5909</v>
      </c>
      <c r="B199" s="27">
        <v>360</v>
      </c>
      <c r="C199" s="28">
        <v>646</v>
      </c>
      <c r="D199" s="29"/>
    </row>
    <row r="200" spans="1:4" ht="21">
      <c r="A200" s="34">
        <v>2509</v>
      </c>
      <c r="B200" s="27">
        <v>360</v>
      </c>
      <c r="C200" s="28">
        <v>197</v>
      </c>
      <c r="D200" s="29"/>
    </row>
    <row r="201" spans="1:4" ht="21">
      <c r="A201" s="34">
        <v>3065</v>
      </c>
      <c r="B201" s="27">
        <v>360</v>
      </c>
      <c r="C201" s="28">
        <v>5126</v>
      </c>
      <c r="D201" s="29"/>
    </row>
    <row r="202" spans="1:4" ht="16.5">
      <c r="A202" s="35"/>
      <c r="B202" s="4"/>
      <c r="C202" s="5"/>
      <c r="D202" s="11"/>
    </row>
    <row r="203" spans="1:4">
      <c r="A203" s="17"/>
      <c r="B203" s="4"/>
      <c r="C203" s="5"/>
      <c r="D203" s="6"/>
    </row>
    <row r="204" spans="1:4" ht="21">
      <c r="A204" s="17"/>
      <c r="B204" s="4"/>
      <c r="C204" s="12">
        <f>SUM(C5:C203)</f>
        <v>560755</v>
      </c>
      <c r="D204" s="6"/>
    </row>
  </sheetData>
  <mergeCells count="1">
    <mergeCell ref="A1:D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XFD601"/>
  <sheetViews>
    <sheetView tabSelected="1" topLeftCell="A514" workbookViewId="0">
      <selection activeCell="S521" sqref="S521"/>
    </sheetView>
  </sheetViews>
  <sheetFormatPr defaultRowHeight="15"/>
  <cols>
    <col min="1" max="2" width="9.140625" style="4"/>
    <col min="3" max="3" width="9.140625" style="11"/>
    <col min="4" max="4" width="9.140625" style="6"/>
    <col min="5" max="16384" width="9.140625" style="7"/>
  </cols>
  <sheetData>
    <row r="2" spans="1:3 16384:16384">
      <c r="A2" s="4" t="s">
        <v>0</v>
      </c>
      <c r="B2" s="24" t="s">
        <v>1</v>
      </c>
      <c r="C2" s="25" t="s">
        <v>2</v>
      </c>
    </row>
    <row r="4" spans="1:3 16384:16384">
      <c r="A4" s="8">
        <v>2346</v>
      </c>
      <c r="B4" s="4">
        <v>350</v>
      </c>
      <c r="C4" s="11">
        <v>6448</v>
      </c>
      <c r="XFD4" s="7">
        <f t="shared" ref="XFD4:XFD67" si="0">SUM(A4:XFC4)</f>
        <v>9144</v>
      </c>
    </row>
    <row r="5" spans="1:3 16384:16384">
      <c r="A5" s="8">
        <v>2382</v>
      </c>
      <c r="B5" s="4">
        <v>350</v>
      </c>
      <c r="C5" s="11">
        <v>4208</v>
      </c>
      <c r="XFD5" s="7">
        <f t="shared" si="0"/>
        <v>6940</v>
      </c>
    </row>
    <row r="6" spans="1:3 16384:16384">
      <c r="A6" s="8">
        <v>2402</v>
      </c>
      <c r="B6" s="4">
        <v>350</v>
      </c>
      <c r="C6" s="11">
        <v>4076</v>
      </c>
      <c r="XFD6" s="7">
        <f t="shared" si="0"/>
        <v>6828</v>
      </c>
    </row>
    <row r="7" spans="1:3 16384:16384">
      <c r="A7" s="8">
        <v>2403</v>
      </c>
      <c r="B7" s="4">
        <v>350</v>
      </c>
      <c r="C7" s="11">
        <v>5998</v>
      </c>
      <c r="XFD7" s="7">
        <f t="shared" si="0"/>
        <v>8751</v>
      </c>
    </row>
    <row r="8" spans="1:3 16384:16384">
      <c r="A8" s="8">
        <v>2441</v>
      </c>
      <c r="B8" s="4">
        <v>350</v>
      </c>
      <c r="C8" s="11">
        <v>5218</v>
      </c>
      <c r="XFD8" s="7">
        <f t="shared" si="0"/>
        <v>8009</v>
      </c>
    </row>
    <row r="9" spans="1:3 16384:16384">
      <c r="A9" s="8">
        <v>2444</v>
      </c>
      <c r="B9" s="4">
        <v>350</v>
      </c>
      <c r="C9" s="11">
        <v>4654</v>
      </c>
      <c r="XFD9" s="7">
        <f t="shared" si="0"/>
        <v>7448</v>
      </c>
    </row>
    <row r="10" spans="1:3 16384:16384">
      <c r="A10" s="8">
        <v>2447</v>
      </c>
      <c r="B10" s="4">
        <v>350</v>
      </c>
      <c r="C10" s="11">
        <v>5963</v>
      </c>
      <c r="XFD10" s="7">
        <f t="shared" si="0"/>
        <v>8760</v>
      </c>
    </row>
    <row r="11" spans="1:3 16384:16384">
      <c r="A11" s="8">
        <v>2471</v>
      </c>
      <c r="B11" s="4">
        <v>350</v>
      </c>
      <c r="C11" s="11">
        <v>4166</v>
      </c>
      <c r="XFD11" s="7">
        <f t="shared" si="0"/>
        <v>6987</v>
      </c>
    </row>
    <row r="12" spans="1:3 16384:16384">
      <c r="A12" s="8">
        <v>2517</v>
      </c>
      <c r="B12" s="4">
        <v>350</v>
      </c>
      <c r="C12" s="11">
        <v>5151</v>
      </c>
      <c r="XFD12" s="7">
        <f t="shared" si="0"/>
        <v>8018</v>
      </c>
    </row>
    <row r="13" spans="1:3 16384:16384">
      <c r="A13" s="8">
        <v>2520</v>
      </c>
      <c r="B13" s="4">
        <v>350</v>
      </c>
      <c r="C13" s="11">
        <v>197.8082191780822</v>
      </c>
      <c r="XFD13" s="7">
        <f t="shared" si="0"/>
        <v>3067.8082191780823</v>
      </c>
    </row>
    <row r="14" spans="1:3 16384:16384">
      <c r="A14" s="8">
        <v>2536</v>
      </c>
      <c r="B14" s="4">
        <v>350</v>
      </c>
      <c r="C14" s="11">
        <v>6578</v>
      </c>
      <c r="XFD14" s="7">
        <f t="shared" si="0"/>
        <v>9464</v>
      </c>
    </row>
    <row r="15" spans="1:3 16384:16384">
      <c r="A15" s="8">
        <v>2543</v>
      </c>
      <c r="B15" s="4">
        <v>350</v>
      </c>
      <c r="C15" s="11">
        <v>7418</v>
      </c>
      <c r="XFD15" s="7">
        <f t="shared" si="0"/>
        <v>10311</v>
      </c>
    </row>
    <row r="16" spans="1:3 16384:16384">
      <c r="A16" s="8">
        <v>2544</v>
      </c>
      <c r="B16" s="4">
        <v>350</v>
      </c>
      <c r="C16" s="11">
        <v>4632</v>
      </c>
      <c r="XFD16" s="7">
        <f t="shared" si="0"/>
        <v>7526</v>
      </c>
    </row>
    <row r="17" spans="1:3 16384:16384">
      <c r="A17" s="8">
        <v>2546</v>
      </c>
      <c r="B17" s="4">
        <v>350</v>
      </c>
      <c r="C17" s="11">
        <v>4208</v>
      </c>
      <c r="XFD17" s="7">
        <f t="shared" si="0"/>
        <v>7104</v>
      </c>
    </row>
    <row r="18" spans="1:3 16384:16384">
      <c r="A18" s="8">
        <v>2550</v>
      </c>
      <c r="B18" s="4">
        <v>350</v>
      </c>
      <c r="C18" s="11">
        <v>9433</v>
      </c>
      <c r="XFD18" s="7">
        <f t="shared" si="0"/>
        <v>12333</v>
      </c>
    </row>
    <row r="19" spans="1:3 16384:16384">
      <c r="A19" s="8">
        <v>2553</v>
      </c>
      <c r="B19" s="4">
        <v>350</v>
      </c>
      <c r="C19" s="11">
        <v>4513</v>
      </c>
      <c r="XFD19" s="7">
        <f t="shared" si="0"/>
        <v>7416</v>
      </c>
    </row>
    <row r="20" spans="1:3 16384:16384">
      <c r="A20" s="8">
        <v>2559</v>
      </c>
      <c r="B20" s="4">
        <v>350</v>
      </c>
      <c r="C20" s="11">
        <v>5520</v>
      </c>
      <c r="XFD20" s="7">
        <f t="shared" si="0"/>
        <v>8429</v>
      </c>
    </row>
    <row r="21" spans="1:3 16384:16384">
      <c r="A21" s="8">
        <v>2566</v>
      </c>
      <c r="B21" s="4">
        <v>350</v>
      </c>
      <c r="C21" s="11">
        <v>11312</v>
      </c>
      <c r="XFD21" s="7">
        <f t="shared" si="0"/>
        <v>14228</v>
      </c>
    </row>
    <row r="22" spans="1:3 16384:16384">
      <c r="A22" s="8">
        <v>2574</v>
      </c>
      <c r="B22" s="4">
        <v>350</v>
      </c>
      <c r="C22" s="11">
        <v>2620</v>
      </c>
      <c r="XFD22" s="7">
        <f t="shared" si="0"/>
        <v>5544</v>
      </c>
    </row>
    <row r="23" spans="1:3 16384:16384">
      <c r="A23" s="8">
        <v>2575</v>
      </c>
      <c r="B23" s="4">
        <v>350</v>
      </c>
      <c r="C23" s="11">
        <v>6882</v>
      </c>
      <c r="XFD23" s="7">
        <f t="shared" si="0"/>
        <v>9807</v>
      </c>
    </row>
    <row r="24" spans="1:3 16384:16384">
      <c r="A24" s="8">
        <v>2580</v>
      </c>
      <c r="B24" s="4">
        <v>350</v>
      </c>
      <c r="C24" s="11">
        <v>2740</v>
      </c>
      <c r="XFD24" s="7">
        <f t="shared" si="0"/>
        <v>5670</v>
      </c>
    </row>
    <row r="25" spans="1:3 16384:16384">
      <c r="A25" s="8">
        <v>2583</v>
      </c>
      <c r="B25" s="4">
        <v>350</v>
      </c>
      <c r="C25" s="11">
        <v>6425</v>
      </c>
      <c r="XFD25" s="7">
        <f t="shared" si="0"/>
        <v>9358</v>
      </c>
    </row>
    <row r="26" spans="1:3 16384:16384">
      <c r="A26" s="8">
        <v>2584</v>
      </c>
      <c r="B26" s="4">
        <v>350</v>
      </c>
      <c r="C26" s="11">
        <v>3515</v>
      </c>
      <c r="XFD26" s="7">
        <f t="shared" si="0"/>
        <v>6449</v>
      </c>
    </row>
    <row r="27" spans="1:3 16384:16384">
      <c r="A27" s="8">
        <v>2586</v>
      </c>
      <c r="B27" s="4">
        <v>350</v>
      </c>
      <c r="C27" s="11">
        <v>4916</v>
      </c>
      <c r="XFD27" s="7">
        <f t="shared" si="0"/>
        <v>7852</v>
      </c>
    </row>
    <row r="28" spans="1:3 16384:16384">
      <c r="A28" s="8">
        <v>2587</v>
      </c>
      <c r="B28" s="4">
        <v>350</v>
      </c>
      <c r="C28" s="11">
        <v>5414</v>
      </c>
      <c r="XFD28" s="7">
        <f t="shared" si="0"/>
        <v>8351</v>
      </c>
    </row>
    <row r="29" spans="1:3 16384:16384">
      <c r="A29" s="8">
        <v>2592</v>
      </c>
      <c r="B29" s="4">
        <v>350</v>
      </c>
      <c r="C29" s="11">
        <v>7208</v>
      </c>
      <c r="XFD29" s="7">
        <f t="shared" si="0"/>
        <v>10150</v>
      </c>
    </row>
    <row r="30" spans="1:3 16384:16384">
      <c r="A30" s="8">
        <v>2599</v>
      </c>
      <c r="B30" s="4">
        <v>350</v>
      </c>
      <c r="C30" s="11">
        <v>5389</v>
      </c>
      <c r="XFD30" s="7">
        <f t="shared" si="0"/>
        <v>8338</v>
      </c>
    </row>
    <row r="31" spans="1:3 16384:16384">
      <c r="A31" s="8">
        <v>2602</v>
      </c>
      <c r="B31" s="4">
        <v>350</v>
      </c>
      <c r="C31" s="11">
        <v>10560</v>
      </c>
      <c r="XFD31" s="7">
        <f t="shared" si="0"/>
        <v>13512</v>
      </c>
    </row>
    <row r="32" spans="1:3 16384:16384">
      <c r="A32" s="8">
        <v>2603</v>
      </c>
      <c r="B32" s="4">
        <v>350</v>
      </c>
      <c r="C32" s="11">
        <v>7148</v>
      </c>
      <c r="XFD32" s="7">
        <f t="shared" si="0"/>
        <v>10101</v>
      </c>
    </row>
    <row r="33" spans="1:3 16384:16384">
      <c r="A33" s="8">
        <v>2613</v>
      </c>
      <c r="B33" s="4">
        <v>350</v>
      </c>
      <c r="C33" s="11">
        <v>6644</v>
      </c>
      <c r="XFD33" s="7">
        <f t="shared" si="0"/>
        <v>9607</v>
      </c>
    </row>
    <row r="34" spans="1:3 16384:16384">
      <c r="A34" s="8">
        <v>2614</v>
      </c>
      <c r="B34" s="4">
        <v>350</v>
      </c>
      <c r="C34" s="11">
        <v>8164</v>
      </c>
      <c r="XFD34" s="7">
        <f t="shared" si="0"/>
        <v>11128</v>
      </c>
    </row>
    <row r="35" spans="1:3 16384:16384">
      <c r="A35" s="8">
        <v>2622</v>
      </c>
      <c r="B35" s="4">
        <v>350</v>
      </c>
      <c r="C35" s="11">
        <v>5128</v>
      </c>
      <c r="XFD35" s="7">
        <f t="shared" si="0"/>
        <v>8100</v>
      </c>
    </row>
    <row r="36" spans="1:3 16384:16384">
      <c r="A36" s="8">
        <v>2623</v>
      </c>
      <c r="B36" s="4">
        <v>350</v>
      </c>
      <c r="C36" s="11">
        <v>7475</v>
      </c>
      <c r="XFD36" s="7">
        <f t="shared" si="0"/>
        <v>10448</v>
      </c>
    </row>
    <row r="37" spans="1:3 16384:16384">
      <c r="A37" s="8">
        <v>2625</v>
      </c>
      <c r="B37" s="4">
        <v>350</v>
      </c>
      <c r="C37" s="11">
        <v>2983</v>
      </c>
      <c r="XFD37" s="7">
        <f t="shared" si="0"/>
        <v>5958</v>
      </c>
    </row>
    <row r="38" spans="1:3 16384:16384">
      <c r="A38" s="8">
        <v>2627</v>
      </c>
      <c r="B38" s="4">
        <v>350</v>
      </c>
      <c r="C38" s="11">
        <v>14996.472602739726</v>
      </c>
      <c r="XFD38" s="7">
        <f t="shared" si="0"/>
        <v>17973.472602739726</v>
      </c>
    </row>
    <row r="39" spans="1:3 16384:16384">
      <c r="A39" s="8">
        <v>2628</v>
      </c>
      <c r="B39" s="4">
        <v>350</v>
      </c>
      <c r="C39" s="11">
        <v>5420</v>
      </c>
      <c r="XFD39" s="7">
        <f t="shared" si="0"/>
        <v>8398</v>
      </c>
    </row>
    <row r="40" spans="1:3 16384:16384">
      <c r="A40" s="8">
        <v>2629</v>
      </c>
      <c r="B40" s="4">
        <v>350</v>
      </c>
      <c r="C40" s="11">
        <v>4181</v>
      </c>
      <c r="XFD40" s="7">
        <f t="shared" si="0"/>
        <v>7160</v>
      </c>
    </row>
    <row r="41" spans="1:3 16384:16384">
      <c r="A41" s="8">
        <v>2630</v>
      </c>
      <c r="B41" s="4">
        <v>350</v>
      </c>
      <c r="C41" s="11">
        <v>1035</v>
      </c>
      <c r="XFD41" s="7">
        <f t="shared" si="0"/>
        <v>4015</v>
      </c>
    </row>
    <row r="42" spans="1:3 16384:16384">
      <c r="A42" s="8">
        <v>2631</v>
      </c>
      <c r="B42" s="4">
        <v>350</v>
      </c>
      <c r="C42" s="11">
        <v>6773</v>
      </c>
      <c r="XFD42" s="7">
        <f t="shared" si="0"/>
        <v>9754</v>
      </c>
    </row>
    <row r="43" spans="1:3 16384:16384">
      <c r="A43" s="8">
        <v>2633</v>
      </c>
      <c r="B43" s="4">
        <v>350</v>
      </c>
      <c r="C43" s="11">
        <v>2250</v>
      </c>
      <c r="XFD43" s="7">
        <f t="shared" si="0"/>
        <v>5233</v>
      </c>
    </row>
    <row r="44" spans="1:3 16384:16384">
      <c r="A44" s="8">
        <v>2635</v>
      </c>
      <c r="B44" s="4">
        <v>350</v>
      </c>
      <c r="C44" s="11">
        <v>5410</v>
      </c>
      <c r="XFD44" s="7">
        <f t="shared" si="0"/>
        <v>8395</v>
      </c>
    </row>
    <row r="45" spans="1:3 16384:16384">
      <c r="A45" s="8">
        <v>2642</v>
      </c>
      <c r="B45" s="4">
        <v>350</v>
      </c>
      <c r="C45" s="11">
        <v>9029</v>
      </c>
      <c r="XFD45" s="7">
        <f t="shared" si="0"/>
        <v>12021</v>
      </c>
    </row>
    <row r="46" spans="1:3 16384:16384">
      <c r="A46" s="8">
        <v>2643</v>
      </c>
      <c r="B46" s="4">
        <v>350</v>
      </c>
      <c r="C46" s="11">
        <v>6240</v>
      </c>
      <c r="XFD46" s="7">
        <f t="shared" si="0"/>
        <v>9233</v>
      </c>
    </row>
    <row r="47" spans="1:3 16384:16384">
      <c r="A47" s="8">
        <v>2645</v>
      </c>
      <c r="B47" s="4">
        <v>350</v>
      </c>
      <c r="C47" s="11">
        <v>5009</v>
      </c>
      <c r="XFD47" s="7">
        <f t="shared" si="0"/>
        <v>8004</v>
      </c>
    </row>
    <row r="48" spans="1:3 16384:16384">
      <c r="A48" s="8">
        <v>2647</v>
      </c>
      <c r="B48" s="4">
        <v>350</v>
      </c>
      <c r="C48" s="11">
        <v>10864</v>
      </c>
      <c r="XFD48" s="7">
        <f t="shared" si="0"/>
        <v>13861</v>
      </c>
    </row>
    <row r="49" spans="1:3 16384:16384">
      <c r="A49" s="8">
        <v>2648</v>
      </c>
      <c r="B49" s="4">
        <v>350</v>
      </c>
      <c r="C49" s="11">
        <v>2250</v>
      </c>
      <c r="XFD49" s="7">
        <f t="shared" si="0"/>
        <v>5248</v>
      </c>
    </row>
    <row r="50" spans="1:3 16384:16384">
      <c r="A50" s="8">
        <v>2649</v>
      </c>
      <c r="B50" s="4">
        <v>350</v>
      </c>
      <c r="C50" s="11">
        <v>7088</v>
      </c>
      <c r="XFD50" s="7">
        <f t="shared" si="0"/>
        <v>10087</v>
      </c>
    </row>
    <row r="51" spans="1:3 16384:16384">
      <c r="A51" s="8">
        <v>2652</v>
      </c>
      <c r="B51" s="4">
        <v>350</v>
      </c>
      <c r="C51" s="11">
        <v>7408</v>
      </c>
      <c r="XFD51" s="7">
        <f t="shared" si="0"/>
        <v>10410</v>
      </c>
    </row>
    <row r="52" spans="1:3 16384:16384">
      <c r="A52" s="8">
        <v>2653</v>
      </c>
      <c r="B52" s="4">
        <v>350</v>
      </c>
      <c r="C52" s="11">
        <v>4129</v>
      </c>
      <c r="XFD52" s="7">
        <f t="shared" si="0"/>
        <v>7132</v>
      </c>
    </row>
    <row r="53" spans="1:3 16384:16384">
      <c r="A53" s="8">
        <v>2655</v>
      </c>
      <c r="B53" s="4">
        <v>350</v>
      </c>
      <c r="C53" s="11">
        <v>9033</v>
      </c>
      <c r="XFD53" s="7">
        <f t="shared" si="0"/>
        <v>12038</v>
      </c>
    </row>
    <row r="54" spans="1:3 16384:16384">
      <c r="A54" s="8">
        <v>2659</v>
      </c>
      <c r="B54" s="4">
        <v>350</v>
      </c>
      <c r="C54" s="11">
        <v>2850</v>
      </c>
      <c r="XFD54" s="7">
        <f t="shared" si="0"/>
        <v>5859</v>
      </c>
    </row>
    <row r="55" spans="1:3 16384:16384">
      <c r="A55" s="8">
        <v>2666</v>
      </c>
      <c r="B55" s="4">
        <v>350</v>
      </c>
      <c r="C55" s="11">
        <v>6157</v>
      </c>
      <c r="XFD55" s="7">
        <f t="shared" si="0"/>
        <v>9173</v>
      </c>
    </row>
    <row r="56" spans="1:3 16384:16384">
      <c r="A56" s="8">
        <v>2667</v>
      </c>
      <c r="B56" s="4">
        <v>350</v>
      </c>
      <c r="C56" s="11">
        <v>4880</v>
      </c>
      <c r="XFD56" s="7">
        <f t="shared" si="0"/>
        <v>7897</v>
      </c>
    </row>
    <row r="57" spans="1:3 16384:16384">
      <c r="A57" s="8">
        <v>2669</v>
      </c>
      <c r="B57" s="4">
        <v>350</v>
      </c>
      <c r="C57" s="11">
        <v>2217</v>
      </c>
      <c r="XFD57" s="7">
        <f t="shared" si="0"/>
        <v>5236</v>
      </c>
    </row>
    <row r="58" spans="1:3 16384:16384">
      <c r="A58" s="8">
        <v>2671</v>
      </c>
      <c r="B58" s="4">
        <v>350</v>
      </c>
      <c r="C58" s="11">
        <v>9466</v>
      </c>
      <c r="XFD58" s="7">
        <f t="shared" si="0"/>
        <v>12487</v>
      </c>
    </row>
    <row r="59" spans="1:3 16384:16384">
      <c r="A59" s="8">
        <v>2681</v>
      </c>
      <c r="B59" s="4">
        <v>350</v>
      </c>
      <c r="C59" s="11">
        <v>6615</v>
      </c>
      <c r="XFD59" s="7">
        <f t="shared" si="0"/>
        <v>9646</v>
      </c>
    </row>
    <row r="60" spans="1:3 16384:16384">
      <c r="A60" s="8">
        <v>2683</v>
      </c>
      <c r="B60" s="4">
        <v>350</v>
      </c>
      <c r="C60" s="11">
        <v>7326</v>
      </c>
      <c r="XFD60" s="7">
        <f t="shared" si="0"/>
        <v>10359</v>
      </c>
    </row>
    <row r="61" spans="1:3 16384:16384">
      <c r="A61" s="8">
        <v>2686</v>
      </c>
      <c r="B61" s="4">
        <v>350</v>
      </c>
      <c r="C61" s="11">
        <v>9391</v>
      </c>
      <c r="XFD61" s="7">
        <f t="shared" si="0"/>
        <v>12427</v>
      </c>
    </row>
    <row r="62" spans="1:3 16384:16384">
      <c r="A62" s="8">
        <v>2688</v>
      </c>
      <c r="B62" s="4">
        <v>350</v>
      </c>
      <c r="C62" s="11">
        <v>7528</v>
      </c>
      <c r="XFD62" s="7">
        <f t="shared" si="0"/>
        <v>10566</v>
      </c>
    </row>
    <row r="63" spans="1:3 16384:16384">
      <c r="A63" s="8">
        <v>2689</v>
      </c>
      <c r="B63" s="4">
        <v>350</v>
      </c>
      <c r="C63" s="11">
        <v>4234</v>
      </c>
      <c r="XFD63" s="7">
        <f t="shared" si="0"/>
        <v>7273</v>
      </c>
    </row>
    <row r="64" spans="1:3 16384:16384">
      <c r="A64" s="8">
        <v>2692</v>
      </c>
      <c r="B64" s="4">
        <v>350</v>
      </c>
      <c r="C64" s="11">
        <v>6045</v>
      </c>
      <c r="XFD64" s="7">
        <f t="shared" si="0"/>
        <v>9087</v>
      </c>
    </row>
    <row r="65" spans="1:3 16384:16384">
      <c r="A65" s="8">
        <v>2693</v>
      </c>
      <c r="B65" s="4">
        <v>350</v>
      </c>
      <c r="C65" s="11">
        <v>7100</v>
      </c>
      <c r="XFD65" s="7">
        <f t="shared" si="0"/>
        <v>10143</v>
      </c>
    </row>
    <row r="66" spans="1:3 16384:16384">
      <c r="A66" s="8">
        <v>2695</v>
      </c>
      <c r="B66" s="4">
        <v>350</v>
      </c>
      <c r="C66" s="11">
        <v>4706</v>
      </c>
      <c r="XFD66" s="7">
        <f t="shared" si="0"/>
        <v>7751</v>
      </c>
    </row>
    <row r="67" spans="1:3 16384:16384">
      <c r="A67" s="8">
        <v>2696</v>
      </c>
      <c r="B67" s="4">
        <v>350</v>
      </c>
      <c r="C67" s="11">
        <v>9350</v>
      </c>
      <c r="XFD67" s="7">
        <f t="shared" si="0"/>
        <v>12396</v>
      </c>
    </row>
    <row r="68" spans="1:3 16384:16384">
      <c r="A68" s="8">
        <v>2697</v>
      </c>
      <c r="B68" s="4">
        <v>350</v>
      </c>
      <c r="C68" s="11">
        <v>2811</v>
      </c>
      <c r="XFD68" s="7">
        <f t="shared" ref="XFD68:XFD131" si="1">SUM(A68:XFC68)</f>
        <v>5858</v>
      </c>
    </row>
    <row r="69" spans="1:3 16384:16384">
      <c r="A69" s="8">
        <v>2703</v>
      </c>
      <c r="B69" s="4">
        <v>350</v>
      </c>
      <c r="C69" s="11">
        <v>7725</v>
      </c>
      <c r="XFD69" s="7">
        <f t="shared" si="1"/>
        <v>10778</v>
      </c>
    </row>
    <row r="70" spans="1:3 16384:16384">
      <c r="A70" s="8">
        <v>2704</v>
      </c>
      <c r="B70" s="4">
        <v>350</v>
      </c>
      <c r="C70" s="11">
        <v>9301</v>
      </c>
      <c r="XFD70" s="7">
        <f t="shared" si="1"/>
        <v>12355</v>
      </c>
    </row>
    <row r="71" spans="1:3 16384:16384">
      <c r="A71" s="8">
        <v>2705</v>
      </c>
      <c r="B71" s="4">
        <v>350</v>
      </c>
      <c r="C71" s="11">
        <v>4050</v>
      </c>
      <c r="XFD71" s="7">
        <f t="shared" si="1"/>
        <v>7105</v>
      </c>
    </row>
    <row r="72" spans="1:3 16384:16384">
      <c r="A72" s="8">
        <v>2708</v>
      </c>
      <c r="B72" s="4">
        <v>350</v>
      </c>
      <c r="C72" s="11">
        <v>7378</v>
      </c>
      <c r="XFD72" s="7">
        <f t="shared" si="1"/>
        <v>10436</v>
      </c>
    </row>
    <row r="73" spans="1:3 16384:16384">
      <c r="A73" s="8">
        <v>2709</v>
      </c>
      <c r="B73" s="4">
        <v>350</v>
      </c>
      <c r="C73" s="11">
        <v>9200</v>
      </c>
      <c r="XFD73" s="7">
        <f t="shared" si="1"/>
        <v>12259</v>
      </c>
    </row>
    <row r="74" spans="1:3 16384:16384">
      <c r="A74" s="8">
        <v>2711</v>
      </c>
      <c r="B74" s="4">
        <v>350</v>
      </c>
      <c r="C74" s="11">
        <v>9300</v>
      </c>
      <c r="XFD74" s="7">
        <f t="shared" si="1"/>
        <v>12361</v>
      </c>
    </row>
    <row r="75" spans="1:3 16384:16384">
      <c r="A75" s="8">
        <v>2712</v>
      </c>
      <c r="B75" s="4">
        <v>350</v>
      </c>
      <c r="C75" s="11">
        <v>4601</v>
      </c>
      <c r="XFD75" s="7">
        <f t="shared" si="1"/>
        <v>7663</v>
      </c>
    </row>
    <row r="76" spans="1:3 16384:16384">
      <c r="A76" s="8">
        <v>2713</v>
      </c>
      <c r="B76" s="4">
        <v>350</v>
      </c>
      <c r="C76" s="11">
        <v>8546</v>
      </c>
      <c r="XFD76" s="7">
        <f t="shared" si="1"/>
        <v>11609</v>
      </c>
    </row>
    <row r="77" spans="1:3 16384:16384">
      <c r="A77" s="8">
        <v>2716</v>
      </c>
      <c r="B77" s="4">
        <v>350</v>
      </c>
      <c r="C77" s="11">
        <v>11865.479452054795</v>
      </c>
      <c r="XFD77" s="7">
        <f t="shared" si="1"/>
        <v>14931.479452054795</v>
      </c>
    </row>
    <row r="78" spans="1:3 16384:16384">
      <c r="A78" s="8">
        <v>2718</v>
      </c>
      <c r="B78" s="4">
        <v>350</v>
      </c>
      <c r="C78" s="11">
        <v>3834</v>
      </c>
      <c r="XFD78" s="7">
        <f t="shared" si="1"/>
        <v>6902</v>
      </c>
    </row>
    <row r="79" spans="1:3 16384:16384">
      <c r="A79" s="8">
        <v>2722</v>
      </c>
      <c r="B79" s="4">
        <v>350</v>
      </c>
      <c r="C79" s="11">
        <v>11760</v>
      </c>
      <c r="XFD79" s="7">
        <f t="shared" si="1"/>
        <v>14832</v>
      </c>
    </row>
    <row r="80" spans="1:3 16384:16384">
      <c r="A80" s="8">
        <v>2732</v>
      </c>
      <c r="B80" s="4">
        <v>350</v>
      </c>
      <c r="C80" s="11">
        <v>4050</v>
      </c>
      <c r="XFD80" s="7">
        <f t="shared" si="1"/>
        <v>7132</v>
      </c>
    </row>
    <row r="81" spans="1:3 16384:16384">
      <c r="A81" s="8">
        <v>2733</v>
      </c>
      <c r="B81" s="4">
        <v>350</v>
      </c>
      <c r="C81" s="11">
        <v>7397</v>
      </c>
      <c r="XFD81" s="7">
        <f t="shared" si="1"/>
        <v>10480</v>
      </c>
    </row>
    <row r="82" spans="1:3 16384:16384">
      <c r="A82" s="8">
        <v>2734</v>
      </c>
      <c r="B82" s="4">
        <v>350</v>
      </c>
      <c r="C82" s="11">
        <v>6738</v>
      </c>
      <c r="XFD82" s="7">
        <f t="shared" si="1"/>
        <v>9822</v>
      </c>
    </row>
    <row r="83" spans="1:3 16384:16384">
      <c r="A83" s="8">
        <v>2735</v>
      </c>
      <c r="B83" s="4">
        <v>350</v>
      </c>
      <c r="C83" s="11">
        <v>10214</v>
      </c>
      <c r="XFD83" s="7">
        <f t="shared" si="1"/>
        <v>13299</v>
      </c>
    </row>
    <row r="84" spans="1:3 16384:16384">
      <c r="A84" s="8">
        <v>2736</v>
      </c>
      <c r="B84" s="4">
        <v>350</v>
      </c>
      <c r="C84" s="11">
        <v>6746</v>
      </c>
      <c r="XFD84" s="7">
        <f t="shared" si="1"/>
        <v>9832</v>
      </c>
    </row>
    <row r="85" spans="1:3 16384:16384">
      <c r="A85" s="8">
        <v>2737</v>
      </c>
      <c r="B85" s="4">
        <v>350</v>
      </c>
      <c r="C85" s="11">
        <v>4208</v>
      </c>
      <c r="XFD85" s="7">
        <f t="shared" si="1"/>
        <v>7295</v>
      </c>
    </row>
    <row r="86" spans="1:3 16384:16384">
      <c r="A86" s="8">
        <v>2738</v>
      </c>
      <c r="B86" s="4">
        <v>350</v>
      </c>
      <c r="C86" s="11">
        <v>7572</v>
      </c>
      <c r="XFD86" s="7">
        <f t="shared" si="1"/>
        <v>10660</v>
      </c>
    </row>
    <row r="87" spans="1:3 16384:16384">
      <c r="A87" s="8">
        <v>2739</v>
      </c>
      <c r="B87" s="4">
        <v>350</v>
      </c>
      <c r="C87" s="11">
        <v>11589</v>
      </c>
      <c r="XFD87" s="7">
        <f t="shared" si="1"/>
        <v>14678</v>
      </c>
    </row>
    <row r="88" spans="1:3 16384:16384">
      <c r="A88" s="8">
        <v>2740</v>
      </c>
      <c r="B88" s="4">
        <v>350</v>
      </c>
      <c r="C88" s="11">
        <v>7197</v>
      </c>
      <c r="XFD88" s="7">
        <f t="shared" si="1"/>
        <v>10287</v>
      </c>
    </row>
    <row r="89" spans="1:3 16384:16384">
      <c r="A89" s="8">
        <v>2743</v>
      </c>
      <c r="B89" s="4">
        <v>350</v>
      </c>
      <c r="C89" s="11">
        <v>7913</v>
      </c>
      <c r="XFD89" s="7">
        <f t="shared" si="1"/>
        <v>11006</v>
      </c>
    </row>
    <row r="90" spans="1:3 16384:16384">
      <c r="A90" s="8">
        <v>2744</v>
      </c>
      <c r="B90" s="4">
        <v>350</v>
      </c>
      <c r="C90" s="11">
        <v>4444</v>
      </c>
      <c r="XFD90" s="7">
        <f t="shared" si="1"/>
        <v>7538</v>
      </c>
    </row>
    <row r="91" spans="1:3 16384:16384">
      <c r="A91" s="8">
        <v>2745</v>
      </c>
      <c r="B91" s="4">
        <v>350</v>
      </c>
      <c r="C91" s="11">
        <v>8196</v>
      </c>
      <c r="XFD91" s="7">
        <f t="shared" si="1"/>
        <v>11291</v>
      </c>
    </row>
    <row r="92" spans="1:3 16384:16384">
      <c r="A92" s="8">
        <v>2748</v>
      </c>
      <c r="B92" s="4">
        <v>350</v>
      </c>
      <c r="C92" s="11">
        <v>4064</v>
      </c>
      <c r="XFD92" s="7">
        <f t="shared" si="1"/>
        <v>7162</v>
      </c>
    </row>
    <row r="93" spans="1:3 16384:16384">
      <c r="A93" s="8">
        <v>2749</v>
      </c>
      <c r="B93" s="4">
        <v>350</v>
      </c>
      <c r="C93" s="11">
        <v>9066</v>
      </c>
      <c r="XFD93" s="7">
        <f t="shared" si="1"/>
        <v>12165</v>
      </c>
    </row>
    <row r="94" spans="1:3 16384:16384">
      <c r="A94" s="8">
        <v>2750</v>
      </c>
      <c r="B94" s="4">
        <v>350</v>
      </c>
      <c r="C94" s="11">
        <v>7135</v>
      </c>
      <c r="XFD94" s="7">
        <f t="shared" si="1"/>
        <v>10235</v>
      </c>
    </row>
    <row r="95" spans="1:3 16384:16384">
      <c r="A95" s="8">
        <v>2752</v>
      </c>
      <c r="B95" s="4">
        <v>350</v>
      </c>
      <c r="C95" s="11">
        <v>7717</v>
      </c>
      <c r="XFD95" s="7">
        <f t="shared" si="1"/>
        <v>10819</v>
      </c>
    </row>
    <row r="96" spans="1:3 16384:16384">
      <c r="A96" s="8">
        <v>2753</v>
      </c>
      <c r="B96" s="4">
        <v>350</v>
      </c>
      <c r="C96" s="11">
        <v>5125</v>
      </c>
      <c r="XFD96" s="7">
        <f t="shared" si="1"/>
        <v>8228</v>
      </c>
    </row>
    <row r="97" spans="1:3 16384:16384">
      <c r="A97" s="8">
        <v>2754</v>
      </c>
      <c r="B97" s="4">
        <v>350</v>
      </c>
      <c r="C97" s="11">
        <v>9691.4520547945212</v>
      </c>
      <c r="XFD97" s="7">
        <f t="shared" si="1"/>
        <v>12795.452054794521</v>
      </c>
    </row>
    <row r="98" spans="1:3 16384:16384">
      <c r="A98" s="8">
        <v>2755</v>
      </c>
      <c r="B98" s="4">
        <v>350</v>
      </c>
      <c r="C98" s="11">
        <v>10467</v>
      </c>
      <c r="XFD98" s="7">
        <f t="shared" si="1"/>
        <v>13572</v>
      </c>
    </row>
    <row r="99" spans="1:3 16384:16384">
      <c r="A99" s="8">
        <v>2756</v>
      </c>
      <c r="B99" s="4">
        <v>350</v>
      </c>
      <c r="C99" s="11">
        <v>10838</v>
      </c>
      <c r="XFD99" s="7">
        <f t="shared" si="1"/>
        <v>13944</v>
      </c>
    </row>
    <row r="100" spans="1:3 16384:16384">
      <c r="A100" s="8">
        <v>2757</v>
      </c>
      <c r="B100" s="4">
        <v>350</v>
      </c>
      <c r="C100" s="11">
        <v>6021</v>
      </c>
      <c r="XFD100" s="7">
        <f t="shared" si="1"/>
        <v>9128</v>
      </c>
    </row>
    <row r="101" spans="1:3 16384:16384">
      <c r="A101" s="8">
        <v>2758</v>
      </c>
      <c r="B101" s="4">
        <v>350</v>
      </c>
      <c r="C101" s="11">
        <v>5672</v>
      </c>
      <c r="XFD101" s="7">
        <f t="shared" si="1"/>
        <v>8780</v>
      </c>
    </row>
    <row r="102" spans="1:3 16384:16384">
      <c r="A102" s="8">
        <v>2760</v>
      </c>
      <c r="B102" s="4">
        <v>350</v>
      </c>
      <c r="C102" s="11">
        <v>6622</v>
      </c>
      <c r="XFD102" s="7">
        <f t="shared" si="1"/>
        <v>9732</v>
      </c>
    </row>
    <row r="103" spans="1:3 16384:16384">
      <c r="A103" s="8">
        <v>2764</v>
      </c>
      <c r="B103" s="4">
        <v>350</v>
      </c>
      <c r="C103" s="11">
        <v>5431.0958904109593</v>
      </c>
      <c r="XFD103" s="7">
        <f t="shared" si="1"/>
        <v>8545.0958904109593</v>
      </c>
    </row>
    <row r="104" spans="1:3 16384:16384">
      <c r="A104" s="8">
        <v>2765</v>
      </c>
      <c r="B104" s="4">
        <v>350</v>
      </c>
      <c r="C104" s="11">
        <v>5704</v>
      </c>
      <c r="XFD104" s="7">
        <f t="shared" si="1"/>
        <v>8819</v>
      </c>
    </row>
    <row r="105" spans="1:3 16384:16384">
      <c r="A105" s="8">
        <v>2766</v>
      </c>
      <c r="B105" s="4">
        <v>350</v>
      </c>
      <c r="C105" s="11">
        <v>7429</v>
      </c>
      <c r="XFD105" s="7">
        <f t="shared" si="1"/>
        <v>10545</v>
      </c>
    </row>
    <row r="106" spans="1:3 16384:16384">
      <c r="A106" s="8">
        <v>2767</v>
      </c>
      <c r="B106" s="4">
        <v>350</v>
      </c>
      <c r="C106" s="11">
        <v>8502</v>
      </c>
      <c r="XFD106" s="7">
        <f t="shared" si="1"/>
        <v>11619</v>
      </c>
    </row>
    <row r="107" spans="1:3 16384:16384">
      <c r="A107" s="8">
        <v>2768</v>
      </c>
      <c r="B107" s="4">
        <v>350</v>
      </c>
      <c r="C107" s="11">
        <v>6415.6164383561645</v>
      </c>
      <c r="XFD107" s="7">
        <f t="shared" si="1"/>
        <v>9533.6164383561645</v>
      </c>
    </row>
    <row r="108" spans="1:3 16384:16384">
      <c r="A108" s="8">
        <v>2769</v>
      </c>
      <c r="B108" s="4">
        <v>350</v>
      </c>
      <c r="C108" s="11">
        <v>7233</v>
      </c>
      <c r="XFD108" s="7">
        <f t="shared" si="1"/>
        <v>10352</v>
      </c>
    </row>
    <row r="109" spans="1:3 16384:16384">
      <c r="A109" s="8">
        <v>2770</v>
      </c>
      <c r="B109" s="4">
        <v>350</v>
      </c>
      <c r="C109" s="11">
        <v>8728</v>
      </c>
      <c r="XFD109" s="7">
        <f t="shared" si="1"/>
        <v>11848</v>
      </c>
    </row>
    <row r="110" spans="1:3 16384:16384">
      <c r="A110" s="8">
        <v>2772</v>
      </c>
      <c r="B110" s="4">
        <v>350</v>
      </c>
      <c r="C110" s="11">
        <v>10566.753424657534</v>
      </c>
      <c r="XFD110" s="7">
        <f t="shared" si="1"/>
        <v>13688.753424657534</v>
      </c>
    </row>
    <row r="111" spans="1:3 16384:16384">
      <c r="A111" s="8">
        <v>2773</v>
      </c>
      <c r="B111" s="4">
        <v>350</v>
      </c>
      <c r="C111" s="11">
        <v>6251</v>
      </c>
      <c r="XFD111" s="7">
        <f t="shared" si="1"/>
        <v>9374</v>
      </c>
    </row>
    <row r="112" spans="1:3 16384:16384">
      <c r="A112" s="8">
        <v>2774</v>
      </c>
      <c r="B112" s="4">
        <v>350</v>
      </c>
      <c r="C112" s="11">
        <v>9558</v>
      </c>
      <c r="XFD112" s="7">
        <f t="shared" si="1"/>
        <v>12682</v>
      </c>
    </row>
    <row r="113" spans="1:3 16384:16384">
      <c r="A113" s="8">
        <v>2778</v>
      </c>
      <c r="B113" s="4">
        <v>350</v>
      </c>
      <c r="C113" s="11">
        <v>9150</v>
      </c>
      <c r="XFD113" s="7">
        <f t="shared" si="1"/>
        <v>12278</v>
      </c>
    </row>
    <row r="114" spans="1:3 16384:16384">
      <c r="A114" s="8">
        <v>2779</v>
      </c>
      <c r="B114" s="4">
        <v>350</v>
      </c>
      <c r="C114" s="11">
        <v>8127</v>
      </c>
      <c r="XFD114" s="7">
        <f t="shared" si="1"/>
        <v>11256</v>
      </c>
    </row>
    <row r="115" spans="1:3 16384:16384">
      <c r="A115" s="8">
        <v>2782</v>
      </c>
      <c r="B115" s="4">
        <v>350</v>
      </c>
      <c r="C115" s="11">
        <v>4849</v>
      </c>
      <c r="XFD115" s="7">
        <f t="shared" si="1"/>
        <v>7981</v>
      </c>
    </row>
    <row r="116" spans="1:3 16384:16384">
      <c r="A116" s="8">
        <v>2783</v>
      </c>
      <c r="B116" s="4">
        <v>350</v>
      </c>
      <c r="C116" s="11">
        <v>4181</v>
      </c>
      <c r="XFD116" s="7">
        <f t="shared" si="1"/>
        <v>7314</v>
      </c>
    </row>
    <row r="117" spans="1:3 16384:16384">
      <c r="A117" s="8">
        <v>2784</v>
      </c>
      <c r="B117" s="4">
        <v>350</v>
      </c>
      <c r="C117" s="11">
        <v>6867</v>
      </c>
      <c r="XFD117" s="7">
        <f t="shared" si="1"/>
        <v>10001</v>
      </c>
    </row>
    <row r="118" spans="1:3 16384:16384">
      <c r="A118" s="8">
        <v>2785</v>
      </c>
      <c r="B118" s="4">
        <v>350</v>
      </c>
      <c r="C118" s="11">
        <v>7116</v>
      </c>
      <c r="XFD118" s="7">
        <f t="shared" si="1"/>
        <v>10251</v>
      </c>
    </row>
    <row r="119" spans="1:3 16384:16384">
      <c r="A119" s="8">
        <v>2786</v>
      </c>
      <c r="B119" s="4">
        <v>350</v>
      </c>
      <c r="C119" s="11">
        <v>6602.7397260273974</v>
      </c>
      <c r="XFD119" s="7">
        <f t="shared" si="1"/>
        <v>9738.7397260273974</v>
      </c>
    </row>
    <row r="120" spans="1:3 16384:16384">
      <c r="A120" s="8">
        <v>2789</v>
      </c>
      <c r="B120" s="4">
        <v>350</v>
      </c>
      <c r="C120" s="11">
        <v>10296</v>
      </c>
      <c r="XFD120" s="7">
        <f t="shared" si="1"/>
        <v>13435</v>
      </c>
    </row>
    <row r="121" spans="1:3 16384:16384">
      <c r="A121" s="8">
        <v>2791</v>
      </c>
      <c r="B121" s="4">
        <v>350</v>
      </c>
      <c r="C121" s="11">
        <v>7000</v>
      </c>
      <c r="XFD121" s="7">
        <f t="shared" si="1"/>
        <v>10141</v>
      </c>
    </row>
    <row r="122" spans="1:3 16384:16384">
      <c r="A122" s="8">
        <v>2793</v>
      </c>
      <c r="B122" s="4">
        <v>350</v>
      </c>
      <c r="C122" s="11">
        <v>8086.6575342465749</v>
      </c>
      <c r="XFD122" s="7">
        <f t="shared" si="1"/>
        <v>11229.657534246575</v>
      </c>
    </row>
    <row r="123" spans="1:3 16384:16384">
      <c r="A123" s="8">
        <v>2794</v>
      </c>
      <c r="B123" s="4">
        <v>350</v>
      </c>
      <c r="C123" s="11">
        <v>6293</v>
      </c>
      <c r="XFD123" s="7">
        <f t="shared" si="1"/>
        <v>9437</v>
      </c>
    </row>
    <row r="124" spans="1:3 16384:16384">
      <c r="A124" s="8">
        <v>2795</v>
      </c>
      <c r="B124" s="4">
        <v>350</v>
      </c>
      <c r="C124" s="11">
        <v>7550</v>
      </c>
      <c r="XFD124" s="7">
        <f t="shared" si="1"/>
        <v>10695</v>
      </c>
    </row>
    <row r="125" spans="1:3 16384:16384">
      <c r="A125" s="8">
        <v>2797</v>
      </c>
      <c r="B125" s="4">
        <v>350</v>
      </c>
      <c r="C125" s="11">
        <v>15540</v>
      </c>
      <c r="XFD125" s="7">
        <f t="shared" si="1"/>
        <v>18687</v>
      </c>
    </row>
    <row r="126" spans="1:3 16384:16384">
      <c r="A126" s="8">
        <v>2798</v>
      </c>
      <c r="B126" s="4">
        <v>350</v>
      </c>
      <c r="C126" s="11">
        <v>6700</v>
      </c>
      <c r="XFD126" s="7">
        <f t="shared" si="1"/>
        <v>9848</v>
      </c>
    </row>
    <row r="127" spans="1:3 16384:16384">
      <c r="A127" s="8">
        <v>2800</v>
      </c>
      <c r="B127" s="4">
        <v>350</v>
      </c>
      <c r="C127" s="11">
        <v>11150</v>
      </c>
      <c r="XFD127" s="7">
        <f t="shared" si="1"/>
        <v>14300</v>
      </c>
    </row>
    <row r="128" spans="1:3 16384:16384">
      <c r="A128" s="8">
        <v>2801</v>
      </c>
      <c r="B128" s="4">
        <v>350</v>
      </c>
      <c r="C128" s="11">
        <v>9517</v>
      </c>
      <c r="XFD128" s="7">
        <f t="shared" si="1"/>
        <v>12668</v>
      </c>
    </row>
    <row r="129" spans="1:3 16384:16384">
      <c r="A129" s="8">
        <v>2803</v>
      </c>
      <c r="B129" s="4">
        <v>350</v>
      </c>
      <c r="C129" s="11">
        <v>52</v>
      </c>
      <c r="XFD129" s="7">
        <f t="shared" si="1"/>
        <v>3205</v>
      </c>
    </row>
    <row r="130" spans="1:3 16384:16384">
      <c r="A130" s="8">
        <v>2804</v>
      </c>
      <c r="B130" s="4">
        <v>350</v>
      </c>
      <c r="C130" s="11">
        <v>4523</v>
      </c>
      <c r="XFD130" s="7">
        <f t="shared" si="1"/>
        <v>7677</v>
      </c>
    </row>
    <row r="131" spans="1:3 16384:16384">
      <c r="A131" s="8">
        <v>2805</v>
      </c>
      <c r="B131" s="4">
        <v>350</v>
      </c>
      <c r="C131" s="11">
        <v>260.27397260273972</v>
      </c>
      <c r="XFD131" s="7">
        <f t="shared" si="1"/>
        <v>3415.2739726027398</v>
      </c>
    </row>
    <row r="132" spans="1:3 16384:16384">
      <c r="A132" s="8">
        <v>2806</v>
      </c>
      <c r="B132" s="4">
        <v>350</v>
      </c>
      <c r="C132" s="11">
        <v>5544</v>
      </c>
      <c r="XFD132" s="7">
        <f t="shared" ref="XFD132:XFD195" si="2">SUM(A132:XFC132)</f>
        <v>8700</v>
      </c>
    </row>
    <row r="133" spans="1:3 16384:16384">
      <c r="A133" s="8">
        <v>2808</v>
      </c>
      <c r="B133" s="4">
        <v>350</v>
      </c>
      <c r="C133" s="11">
        <v>9400</v>
      </c>
      <c r="XFD133" s="7">
        <f t="shared" si="2"/>
        <v>12558</v>
      </c>
    </row>
    <row r="134" spans="1:3 16384:16384">
      <c r="A134" s="8">
        <v>2809</v>
      </c>
      <c r="B134" s="4">
        <v>350</v>
      </c>
      <c r="C134" s="11">
        <v>4654</v>
      </c>
      <c r="XFD134" s="7">
        <f t="shared" si="2"/>
        <v>7813</v>
      </c>
    </row>
    <row r="135" spans="1:3 16384:16384">
      <c r="A135" s="8">
        <v>2810</v>
      </c>
      <c r="B135" s="4">
        <v>350</v>
      </c>
      <c r="C135" s="11">
        <v>1018</v>
      </c>
      <c r="XFD135" s="7">
        <f t="shared" si="2"/>
        <v>4178</v>
      </c>
    </row>
    <row r="136" spans="1:3 16384:16384">
      <c r="A136" s="8">
        <v>2811</v>
      </c>
      <c r="B136" s="4">
        <v>350</v>
      </c>
      <c r="C136" s="11">
        <v>4181</v>
      </c>
      <c r="XFD136" s="7">
        <f t="shared" si="2"/>
        <v>7342</v>
      </c>
    </row>
    <row r="137" spans="1:3 16384:16384">
      <c r="A137" s="8">
        <v>2812</v>
      </c>
      <c r="B137" s="4">
        <v>350</v>
      </c>
      <c r="C137" s="11">
        <v>2250</v>
      </c>
      <c r="XFD137" s="7">
        <f t="shared" si="2"/>
        <v>5412</v>
      </c>
    </row>
    <row r="138" spans="1:3 16384:16384">
      <c r="A138" s="8">
        <v>2814</v>
      </c>
      <c r="B138" s="4">
        <v>350</v>
      </c>
      <c r="C138" s="11">
        <v>7446</v>
      </c>
      <c r="XFD138" s="7">
        <f t="shared" si="2"/>
        <v>10610</v>
      </c>
    </row>
    <row r="139" spans="1:3 16384:16384">
      <c r="A139" s="8">
        <v>2819</v>
      </c>
      <c r="B139" s="4">
        <v>350</v>
      </c>
      <c r="C139" s="11">
        <v>5540</v>
      </c>
      <c r="XFD139" s="7">
        <f t="shared" si="2"/>
        <v>8709</v>
      </c>
    </row>
    <row r="140" spans="1:3 16384:16384">
      <c r="A140" s="8">
        <v>2821</v>
      </c>
      <c r="B140" s="4">
        <v>350</v>
      </c>
      <c r="C140" s="11">
        <v>5217</v>
      </c>
      <c r="XFD140" s="7">
        <f t="shared" si="2"/>
        <v>8388</v>
      </c>
    </row>
    <row r="141" spans="1:3 16384:16384">
      <c r="A141" s="8">
        <v>2822</v>
      </c>
      <c r="B141" s="4">
        <v>350</v>
      </c>
      <c r="C141" s="11">
        <v>9672</v>
      </c>
      <c r="XFD141" s="7">
        <f t="shared" si="2"/>
        <v>12844</v>
      </c>
    </row>
    <row r="142" spans="1:3 16384:16384">
      <c r="A142" s="8">
        <v>2824</v>
      </c>
      <c r="B142" s="4">
        <v>350</v>
      </c>
      <c r="C142" s="11">
        <v>4916</v>
      </c>
      <c r="XFD142" s="7">
        <f t="shared" si="2"/>
        <v>8090</v>
      </c>
    </row>
    <row r="143" spans="1:3 16384:16384">
      <c r="A143" s="8">
        <v>2827</v>
      </c>
      <c r="B143" s="4">
        <v>350</v>
      </c>
      <c r="C143" s="11">
        <v>5358</v>
      </c>
      <c r="XFD143" s="7">
        <f t="shared" si="2"/>
        <v>8535</v>
      </c>
    </row>
    <row r="144" spans="1:3 16384:16384">
      <c r="A144" s="8">
        <v>2828</v>
      </c>
      <c r="B144" s="4">
        <v>350</v>
      </c>
      <c r="C144" s="11">
        <v>22667</v>
      </c>
      <c r="XFD144" s="7">
        <f t="shared" si="2"/>
        <v>25845</v>
      </c>
    </row>
    <row r="145" spans="1:3 16384:16384">
      <c r="A145" s="8">
        <v>2830</v>
      </c>
      <c r="B145" s="4">
        <v>350</v>
      </c>
      <c r="C145" s="11">
        <v>6773</v>
      </c>
      <c r="XFD145" s="7">
        <f t="shared" si="2"/>
        <v>9953</v>
      </c>
    </row>
    <row r="146" spans="1:3 16384:16384">
      <c r="A146" s="8">
        <v>2831</v>
      </c>
      <c r="B146" s="4">
        <v>350</v>
      </c>
      <c r="C146" s="11">
        <v>7426</v>
      </c>
      <c r="XFD146" s="7">
        <f t="shared" si="2"/>
        <v>10607</v>
      </c>
    </row>
    <row r="147" spans="1:3 16384:16384">
      <c r="A147" s="8">
        <v>2832</v>
      </c>
      <c r="B147" s="4">
        <v>350</v>
      </c>
      <c r="C147" s="11">
        <v>5100</v>
      </c>
      <c r="XFD147" s="7">
        <f t="shared" si="2"/>
        <v>8282</v>
      </c>
    </row>
    <row r="148" spans="1:3 16384:16384">
      <c r="A148" s="8">
        <v>2835</v>
      </c>
      <c r="B148" s="4">
        <v>350</v>
      </c>
      <c r="C148" s="11">
        <v>4444</v>
      </c>
      <c r="XFD148" s="7">
        <f t="shared" si="2"/>
        <v>7629</v>
      </c>
    </row>
    <row r="149" spans="1:3 16384:16384">
      <c r="A149" s="8">
        <v>2836</v>
      </c>
      <c r="B149" s="4">
        <v>350</v>
      </c>
      <c r="C149" s="11">
        <v>9150</v>
      </c>
      <c r="XFD149" s="7">
        <f t="shared" si="2"/>
        <v>12336</v>
      </c>
    </row>
    <row r="150" spans="1:3 16384:16384">
      <c r="A150" s="8">
        <v>2837</v>
      </c>
      <c r="B150" s="4">
        <v>350</v>
      </c>
      <c r="C150" s="11">
        <v>9500</v>
      </c>
      <c r="XFD150" s="7">
        <f t="shared" si="2"/>
        <v>12687</v>
      </c>
    </row>
    <row r="151" spans="1:3 16384:16384">
      <c r="A151" s="8">
        <v>2838</v>
      </c>
      <c r="B151" s="4">
        <v>350</v>
      </c>
      <c r="C151" s="11">
        <v>7589.3561643835619</v>
      </c>
      <c r="XFD151" s="7">
        <f t="shared" si="2"/>
        <v>10777.356164383562</v>
      </c>
    </row>
    <row r="152" spans="1:3 16384:16384">
      <c r="A152" s="8">
        <v>2839</v>
      </c>
      <c r="B152" s="4">
        <v>350</v>
      </c>
      <c r="C152" s="11">
        <v>11834</v>
      </c>
      <c r="XFD152" s="7">
        <f t="shared" si="2"/>
        <v>15023</v>
      </c>
    </row>
    <row r="153" spans="1:3 16384:16384">
      <c r="A153" s="8">
        <v>2842</v>
      </c>
      <c r="B153" s="4">
        <v>350</v>
      </c>
      <c r="C153" s="11">
        <v>6362</v>
      </c>
      <c r="XFD153" s="7">
        <f t="shared" si="2"/>
        <v>9554</v>
      </c>
    </row>
    <row r="154" spans="1:3 16384:16384">
      <c r="A154" s="8">
        <v>2843</v>
      </c>
      <c r="B154" s="4">
        <v>350</v>
      </c>
      <c r="C154" s="11">
        <v>7383</v>
      </c>
      <c r="XFD154" s="7">
        <f t="shared" si="2"/>
        <v>10576</v>
      </c>
    </row>
    <row r="155" spans="1:3 16384:16384">
      <c r="A155" s="8">
        <v>2844</v>
      </c>
      <c r="B155" s="4">
        <v>350</v>
      </c>
      <c r="C155" s="11">
        <v>5335</v>
      </c>
      <c r="XFD155" s="7">
        <f t="shared" si="2"/>
        <v>8529</v>
      </c>
    </row>
    <row r="156" spans="1:3 16384:16384">
      <c r="A156" s="8">
        <v>2846</v>
      </c>
      <c r="B156" s="4">
        <v>350</v>
      </c>
      <c r="C156" s="11">
        <v>4239</v>
      </c>
      <c r="XFD156" s="7">
        <f t="shared" si="2"/>
        <v>7435</v>
      </c>
    </row>
    <row r="157" spans="1:3 16384:16384">
      <c r="A157" s="8">
        <v>2848</v>
      </c>
      <c r="B157" s="4">
        <v>350</v>
      </c>
      <c r="C157" s="11">
        <v>13552</v>
      </c>
      <c r="XFD157" s="7">
        <f t="shared" si="2"/>
        <v>16750</v>
      </c>
    </row>
    <row r="158" spans="1:3 16384:16384">
      <c r="A158" s="8">
        <v>2851</v>
      </c>
      <c r="B158" s="4">
        <v>350</v>
      </c>
      <c r="C158" s="11">
        <v>7228</v>
      </c>
      <c r="XFD158" s="7">
        <f t="shared" si="2"/>
        <v>10429</v>
      </c>
    </row>
    <row r="159" spans="1:3 16384:16384">
      <c r="A159" s="8">
        <v>2853</v>
      </c>
      <c r="B159" s="4">
        <v>350</v>
      </c>
      <c r="C159" s="11">
        <v>6866</v>
      </c>
      <c r="XFD159" s="7">
        <f t="shared" si="2"/>
        <v>10069</v>
      </c>
    </row>
    <row r="160" spans="1:3 16384:16384">
      <c r="A160" s="8">
        <v>2854</v>
      </c>
      <c r="B160" s="4">
        <v>350</v>
      </c>
      <c r="C160" s="11">
        <v>5767</v>
      </c>
      <c r="XFD160" s="7">
        <f t="shared" si="2"/>
        <v>8971</v>
      </c>
    </row>
    <row r="161" spans="1:3 16384:16384">
      <c r="A161" s="8">
        <v>2855</v>
      </c>
      <c r="B161" s="4">
        <v>350</v>
      </c>
      <c r="C161" s="11">
        <v>9417</v>
      </c>
      <c r="XFD161" s="7">
        <f t="shared" si="2"/>
        <v>12622</v>
      </c>
    </row>
    <row r="162" spans="1:3 16384:16384">
      <c r="A162" s="8">
        <v>2857</v>
      </c>
      <c r="B162" s="4">
        <v>350</v>
      </c>
      <c r="C162" s="11">
        <v>7200</v>
      </c>
      <c r="XFD162" s="7">
        <f t="shared" si="2"/>
        <v>10407</v>
      </c>
    </row>
    <row r="163" spans="1:3 16384:16384">
      <c r="A163" s="8">
        <v>2858</v>
      </c>
      <c r="B163" s="4">
        <v>350</v>
      </c>
      <c r="C163" s="11">
        <v>6782</v>
      </c>
      <c r="XFD163" s="7">
        <f t="shared" si="2"/>
        <v>9990</v>
      </c>
    </row>
    <row r="164" spans="1:3 16384:16384">
      <c r="A164" s="8">
        <v>2861</v>
      </c>
      <c r="B164" s="4">
        <v>350</v>
      </c>
      <c r="C164" s="11">
        <v>6651</v>
      </c>
      <c r="XFD164" s="7">
        <f t="shared" si="2"/>
        <v>9862</v>
      </c>
    </row>
    <row r="165" spans="1:3 16384:16384">
      <c r="A165" s="8">
        <v>2863</v>
      </c>
      <c r="B165" s="4">
        <v>350</v>
      </c>
      <c r="C165" s="11">
        <v>1273</v>
      </c>
      <c r="XFD165" s="7">
        <f t="shared" si="2"/>
        <v>4486</v>
      </c>
    </row>
    <row r="166" spans="1:3 16384:16384">
      <c r="A166" s="8">
        <v>2865</v>
      </c>
      <c r="B166" s="4">
        <v>350</v>
      </c>
      <c r="C166" s="11">
        <v>9217</v>
      </c>
      <c r="XFD166" s="7">
        <f t="shared" si="2"/>
        <v>12432</v>
      </c>
    </row>
    <row r="167" spans="1:3 16384:16384">
      <c r="A167" s="8">
        <v>2866</v>
      </c>
      <c r="B167" s="4">
        <v>350</v>
      </c>
      <c r="C167" s="11">
        <v>7915.0684931506848</v>
      </c>
      <c r="XFD167" s="7">
        <f t="shared" si="2"/>
        <v>11131.068493150684</v>
      </c>
    </row>
    <row r="168" spans="1:3 16384:16384">
      <c r="A168" s="8">
        <v>2867</v>
      </c>
      <c r="B168" s="4">
        <v>350</v>
      </c>
      <c r="C168" s="11">
        <v>9400</v>
      </c>
      <c r="XFD168" s="7">
        <f t="shared" si="2"/>
        <v>12617</v>
      </c>
    </row>
    <row r="169" spans="1:3 16384:16384">
      <c r="A169" s="8">
        <v>2868</v>
      </c>
      <c r="B169" s="4">
        <v>350</v>
      </c>
      <c r="C169" s="11">
        <v>4811</v>
      </c>
      <c r="XFD169" s="7">
        <f t="shared" si="2"/>
        <v>8029</v>
      </c>
    </row>
    <row r="170" spans="1:3 16384:16384">
      <c r="A170" s="8">
        <v>2869</v>
      </c>
      <c r="B170" s="4">
        <v>350</v>
      </c>
      <c r="C170" s="11">
        <v>4470</v>
      </c>
      <c r="XFD170" s="7">
        <f t="shared" si="2"/>
        <v>7689</v>
      </c>
    </row>
    <row r="171" spans="1:3 16384:16384">
      <c r="A171" s="8">
        <v>2870</v>
      </c>
      <c r="B171" s="4">
        <v>350</v>
      </c>
      <c r="C171" s="11">
        <v>4470</v>
      </c>
      <c r="XFD171" s="7">
        <f t="shared" si="2"/>
        <v>7690</v>
      </c>
    </row>
    <row r="172" spans="1:3 16384:16384">
      <c r="A172" s="8">
        <v>2872</v>
      </c>
      <c r="B172" s="4">
        <v>350</v>
      </c>
      <c r="C172" s="11">
        <v>7367</v>
      </c>
      <c r="XFD172" s="7">
        <f t="shared" si="2"/>
        <v>10589</v>
      </c>
    </row>
    <row r="173" spans="1:3 16384:16384">
      <c r="A173" s="8">
        <v>2874</v>
      </c>
      <c r="B173" s="4">
        <v>350</v>
      </c>
      <c r="C173" s="11">
        <v>7133</v>
      </c>
      <c r="XFD173" s="7">
        <f t="shared" si="2"/>
        <v>10357</v>
      </c>
    </row>
    <row r="174" spans="1:3 16384:16384">
      <c r="A174" s="8">
        <v>2875</v>
      </c>
      <c r="B174" s="4">
        <v>350</v>
      </c>
      <c r="C174" s="11">
        <v>14168</v>
      </c>
      <c r="XFD174" s="7">
        <f t="shared" si="2"/>
        <v>17393</v>
      </c>
    </row>
    <row r="175" spans="1:3 16384:16384">
      <c r="A175" s="8">
        <v>2876</v>
      </c>
      <c r="B175" s="4">
        <v>350</v>
      </c>
      <c r="C175" s="11">
        <v>7199</v>
      </c>
      <c r="XFD175" s="7">
        <f t="shared" si="2"/>
        <v>10425</v>
      </c>
    </row>
    <row r="176" spans="1:3 16384:16384">
      <c r="A176" s="8">
        <v>2877</v>
      </c>
      <c r="B176" s="4">
        <v>350</v>
      </c>
      <c r="C176" s="11">
        <v>8677</v>
      </c>
      <c r="XFD176" s="7">
        <f t="shared" si="2"/>
        <v>11904</v>
      </c>
    </row>
    <row r="177" spans="1:3 16384:16384">
      <c r="A177" s="8">
        <v>2879</v>
      </c>
      <c r="B177" s="4">
        <v>350</v>
      </c>
      <c r="C177" s="11">
        <v>10879</v>
      </c>
      <c r="XFD177" s="7">
        <f t="shared" si="2"/>
        <v>14108</v>
      </c>
    </row>
    <row r="178" spans="1:3 16384:16384">
      <c r="A178" s="8">
        <v>2882</v>
      </c>
      <c r="B178" s="4">
        <v>350</v>
      </c>
      <c r="C178" s="11">
        <v>7055</v>
      </c>
      <c r="XFD178" s="7">
        <f t="shared" si="2"/>
        <v>10287</v>
      </c>
    </row>
    <row r="179" spans="1:3 16384:16384">
      <c r="A179" s="8">
        <v>2883</v>
      </c>
      <c r="B179" s="4">
        <v>350</v>
      </c>
      <c r="C179" s="11">
        <v>5058</v>
      </c>
      <c r="XFD179" s="7">
        <f t="shared" si="2"/>
        <v>8291</v>
      </c>
    </row>
    <row r="180" spans="1:3 16384:16384">
      <c r="A180" s="8">
        <v>2884</v>
      </c>
      <c r="B180" s="4">
        <v>350</v>
      </c>
      <c r="C180" s="11">
        <v>9886</v>
      </c>
      <c r="XFD180" s="7">
        <f t="shared" si="2"/>
        <v>13120</v>
      </c>
    </row>
    <row r="181" spans="1:3 16384:16384">
      <c r="A181" s="8">
        <v>2886</v>
      </c>
      <c r="B181" s="4">
        <v>350</v>
      </c>
      <c r="C181" s="11">
        <v>9367</v>
      </c>
      <c r="XFD181" s="7">
        <f t="shared" si="2"/>
        <v>12603</v>
      </c>
    </row>
    <row r="182" spans="1:3 16384:16384">
      <c r="A182" s="8">
        <v>2887</v>
      </c>
      <c r="B182" s="4">
        <v>350</v>
      </c>
      <c r="C182" s="11">
        <v>6368</v>
      </c>
      <c r="XFD182" s="7">
        <f t="shared" si="2"/>
        <v>9605</v>
      </c>
    </row>
    <row r="183" spans="1:3 16384:16384">
      <c r="A183" s="8">
        <v>2889</v>
      </c>
      <c r="B183" s="4">
        <v>350</v>
      </c>
      <c r="C183" s="11">
        <v>7094</v>
      </c>
      <c r="XFD183" s="7">
        <f t="shared" si="2"/>
        <v>10333</v>
      </c>
    </row>
    <row r="184" spans="1:3 16384:16384">
      <c r="A184" s="8">
        <v>2890</v>
      </c>
      <c r="B184" s="4">
        <v>350</v>
      </c>
      <c r="C184" s="11">
        <v>6687</v>
      </c>
      <c r="XFD184" s="7">
        <f t="shared" si="2"/>
        <v>9927</v>
      </c>
    </row>
    <row r="185" spans="1:3 16384:16384">
      <c r="A185" s="8">
        <v>2891</v>
      </c>
      <c r="B185" s="4">
        <v>350</v>
      </c>
      <c r="C185" s="11">
        <v>9367</v>
      </c>
      <c r="XFD185" s="7">
        <f t="shared" si="2"/>
        <v>12608</v>
      </c>
    </row>
    <row r="186" spans="1:3 16384:16384">
      <c r="A186" s="8">
        <v>2892</v>
      </c>
      <c r="B186" s="4">
        <v>350</v>
      </c>
      <c r="C186" s="11">
        <v>7254</v>
      </c>
      <c r="XFD186" s="7">
        <f t="shared" si="2"/>
        <v>10496</v>
      </c>
    </row>
    <row r="187" spans="1:3 16384:16384">
      <c r="A187" s="8">
        <v>2893</v>
      </c>
      <c r="B187" s="4">
        <v>350</v>
      </c>
      <c r="C187" s="11">
        <v>4423</v>
      </c>
      <c r="XFD187" s="7">
        <f t="shared" si="2"/>
        <v>7666</v>
      </c>
    </row>
    <row r="188" spans="1:3 16384:16384">
      <c r="A188" s="8">
        <v>2894</v>
      </c>
      <c r="B188" s="4">
        <v>350</v>
      </c>
      <c r="C188" s="11">
        <v>13701</v>
      </c>
      <c r="XFD188" s="7">
        <f t="shared" si="2"/>
        <v>16945</v>
      </c>
    </row>
    <row r="189" spans="1:3 16384:16384">
      <c r="A189" s="8">
        <v>2896</v>
      </c>
      <c r="B189" s="4">
        <v>350</v>
      </c>
      <c r="C189" s="11">
        <v>9184</v>
      </c>
      <c r="XFD189" s="7">
        <f t="shared" si="2"/>
        <v>12430</v>
      </c>
    </row>
    <row r="190" spans="1:3 16384:16384">
      <c r="A190" s="8">
        <v>2897</v>
      </c>
      <c r="B190" s="4">
        <v>350</v>
      </c>
      <c r="C190" s="11">
        <v>7200</v>
      </c>
      <c r="XFD190" s="7">
        <f t="shared" si="2"/>
        <v>10447</v>
      </c>
    </row>
    <row r="191" spans="1:3 16384:16384">
      <c r="A191" s="8">
        <v>2898</v>
      </c>
      <c r="B191" s="4">
        <v>350</v>
      </c>
      <c r="C191" s="11">
        <v>5615</v>
      </c>
      <c r="XFD191" s="7">
        <f t="shared" si="2"/>
        <v>8863</v>
      </c>
    </row>
    <row r="192" spans="1:3 16384:16384">
      <c r="A192" s="8">
        <v>2899</v>
      </c>
      <c r="B192" s="4">
        <v>350</v>
      </c>
      <c r="C192" s="11">
        <v>1083</v>
      </c>
      <c r="XFD192" s="7">
        <f t="shared" si="2"/>
        <v>4332</v>
      </c>
    </row>
    <row r="193" spans="1:3 16384:16384">
      <c r="A193" s="8">
        <v>2900</v>
      </c>
      <c r="B193" s="4">
        <v>350</v>
      </c>
      <c r="C193" s="11">
        <v>9067</v>
      </c>
      <c r="XFD193" s="7">
        <f t="shared" si="2"/>
        <v>12317</v>
      </c>
    </row>
    <row r="194" spans="1:3 16384:16384">
      <c r="A194" s="8">
        <v>2902</v>
      </c>
      <c r="B194" s="4">
        <v>350</v>
      </c>
      <c r="C194" s="11">
        <v>9150</v>
      </c>
      <c r="XFD194" s="7">
        <f t="shared" si="2"/>
        <v>12402</v>
      </c>
    </row>
    <row r="195" spans="1:3 16384:16384">
      <c r="A195" s="8">
        <v>2904</v>
      </c>
      <c r="B195" s="4">
        <v>350</v>
      </c>
      <c r="C195" s="11">
        <v>9005</v>
      </c>
      <c r="XFD195" s="7">
        <f t="shared" si="2"/>
        <v>12259</v>
      </c>
    </row>
    <row r="196" spans="1:3 16384:16384">
      <c r="A196" s="8">
        <v>2906</v>
      </c>
      <c r="B196" s="4">
        <v>350</v>
      </c>
      <c r="C196" s="11">
        <v>8075</v>
      </c>
      <c r="XFD196" s="7">
        <f t="shared" ref="XFD196:XFD259" si="3">SUM(A196:XFC196)</f>
        <v>11331</v>
      </c>
    </row>
    <row r="197" spans="1:3 16384:16384">
      <c r="A197" s="8">
        <v>2907</v>
      </c>
      <c r="B197" s="4">
        <v>350</v>
      </c>
      <c r="C197" s="11">
        <v>7642</v>
      </c>
      <c r="XFD197" s="7">
        <f t="shared" si="3"/>
        <v>10899</v>
      </c>
    </row>
    <row r="198" spans="1:3 16384:16384">
      <c r="A198" s="8">
        <v>2909</v>
      </c>
      <c r="B198" s="4">
        <v>350</v>
      </c>
      <c r="C198" s="11">
        <v>5508</v>
      </c>
      <c r="XFD198" s="7">
        <f t="shared" si="3"/>
        <v>8767</v>
      </c>
    </row>
    <row r="199" spans="1:3 16384:16384">
      <c r="A199" s="8">
        <v>2910</v>
      </c>
      <c r="B199" s="4">
        <v>350</v>
      </c>
      <c r="C199" s="11">
        <v>6589</v>
      </c>
      <c r="XFD199" s="7">
        <f t="shared" si="3"/>
        <v>9849</v>
      </c>
    </row>
    <row r="200" spans="1:3 16384:16384">
      <c r="A200" s="8">
        <v>2911</v>
      </c>
      <c r="B200" s="4">
        <v>350</v>
      </c>
      <c r="C200" s="11">
        <v>7343</v>
      </c>
      <c r="XFD200" s="7">
        <f t="shared" si="3"/>
        <v>10604</v>
      </c>
    </row>
    <row r="201" spans="1:3 16384:16384">
      <c r="A201" s="8">
        <v>2913</v>
      </c>
      <c r="B201" s="4">
        <v>350</v>
      </c>
      <c r="C201" s="11">
        <v>7006</v>
      </c>
      <c r="XFD201" s="7">
        <f t="shared" si="3"/>
        <v>10269</v>
      </c>
    </row>
    <row r="202" spans="1:3 16384:16384">
      <c r="A202" s="8">
        <v>2914</v>
      </c>
      <c r="B202" s="4">
        <v>350</v>
      </c>
      <c r="C202" s="11">
        <v>2175</v>
      </c>
      <c r="XFD202" s="7">
        <f t="shared" si="3"/>
        <v>5439</v>
      </c>
    </row>
    <row r="203" spans="1:3 16384:16384">
      <c r="A203" s="8">
        <v>2915</v>
      </c>
      <c r="B203" s="4">
        <v>350</v>
      </c>
      <c r="C203" s="11">
        <v>6346</v>
      </c>
      <c r="XFD203" s="7">
        <f t="shared" si="3"/>
        <v>9611</v>
      </c>
    </row>
    <row r="204" spans="1:3 16384:16384">
      <c r="A204" s="8">
        <v>2916</v>
      </c>
      <c r="B204" s="4">
        <v>350</v>
      </c>
      <c r="C204" s="11">
        <v>6572</v>
      </c>
      <c r="XFD204" s="7">
        <f t="shared" si="3"/>
        <v>9838</v>
      </c>
    </row>
    <row r="205" spans="1:3 16384:16384">
      <c r="A205" s="8">
        <v>2917</v>
      </c>
      <c r="B205" s="4">
        <v>350</v>
      </c>
      <c r="C205" s="11">
        <v>4549</v>
      </c>
      <c r="XFD205" s="7">
        <f t="shared" si="3"/>
        <v>7816</v>
      </c>
    </row>
    <row r="206" spans="1:3 16384:16384">
      <c r="A206" s="8">
        <v>2919</v>
      </c>
      <c r="B206" s="4">
        <v>350</v>
      </c>
      <c r="C206" s="11">
        <v>2283</v>
      </c>
      <c r="XFD206" s="7">
        <f t="shared" si="3"/>
        <v>5552</v>
      </c>
    </row>
    <row r="207" spans="1:3 16384:16384">
      <c r="A207" s="8">
        <v>2920</v>
      </c>
      <c r="B207" s="4">
        <v>350</v>
      </c>
      <c r="C207" s="11">
        <v>7028</v>
      </c>
      <c r="XFD207" s="7">
        <f t="shared" si="3"/>
        <v>10298</v>
      </c>
    </row>
    <row r="208" spans="1:3 16384:16384">
      <c r="A208" s="8">
        <v>2921</v>
      </c>
      <c r="B208" s="4">
        <v>350</v>
      </c>
      <c r="C208" s="11">
        <v>2702</v>
      </c>
      <c r="XFD208" s="7">
        <f t="shared" si="3"/>
        <v>5973</v>
      </c>
    </row>
    <row r="209" spans="1:3 16384:16384">
      <c r="A209" s="8">
        <v>2923</v>
      </c>
      <c r="B209" s="4">
        <v>350</v>
      </c>
      <c r="C209" s="11">
        <v>5309</v>
      </c>
      <c r="XFD209" s="7">
        <f t="shared" si="3"/>
        <v>8582</v>
      </c>
    </row>
    <row r="210" spans="1:3 16384:16384">
      <c r="A210" s="8">
        <v>2924</v>
      </c>
      <c r="B210" s="4">
        <v>350</v>
      </c>
      <c r="C210" s="11">
        <v>9267</v>
      </c>
      <c r="XFD210" s="7">
        <f t="shared" si="3"/>
        <v>12541</v>
      </c>
    </row>
    <row r="211" spans="1:3 16384:16384">
      <c r="A211" s="8">
        <v>2926</v>
      </c>
      <c r="B211" s="4">
        <v>350</v>
      </c>
      <c r="C211" s="11">
        <v>4100</v>
      </c>
      <c r="XFD211" s="7">
        <f t="shared" si="3"/>
        <v>7376</v>
      </c>
    </row>
    <row r="212" spans="1:3 16384:16384">
      <c r="A212" s="8">
        <v>2928</v>
      </c>
      <c r="B212" s="4">
        <v>350</v>
      </c>
      <c r="C212" s="11">
        <v>4628</v>
      </c>
      <c r="XFD212" s="7">
        <f t="shared" si="3"/>
        <v>7906</v>
      </c>
    </row>
    <row r="213" spans="1:3 16384:16384">
      <c r="A213" s="8">
        <v>2931</v>
      </c>
      <c r="B213" s="4">
        <v>350</v>
      </c>
      <c r="C213" s="11">
        <v>7274</v>
      </c>
      <c r="XFD213" s="7">
        <f t="shared" si="3"/>
        <v>10555</v>
      </c>
    </row>
    <row r="214" spans="1:3 16384:16384">
      <c r="A214" s="8">
        <v>2932</v>
      </c>
      <c r="B214" s="4">
        <v>350</v>
      </c>
      <c r="C214" s="11">
        <v>5785</v>
      </c>
      <c r="XFD214" s="7">
        <f t="shared" si="3"/>
        <v>9067</v>
      </c>
    </row>
    <row r="215" spans="1:3 16384:16384">
      <c r="A215" s="8">
        <v>2933</v>
      </c>
      <c r="B215" s="4">
        <v>350</v>
      </c>
      <c r="C215" s="11">
        <v>5161</v>
      </c>
      <c r="XFD215" s="7">
        <f t="shared" si="3"/>
        <v>8444</v>
      </c>
    </row>
    <row r="216" spans="1:3 16384:16384">
      <c r="A216" s="8">
        <v>2934</v>
      </c>
      <c r="B216" s="4">
        <v>350</v>
      </c>
      <c r="C216" s="11">
        <v>5983</v>
      </c>
      <c r="XFD216" s="7">
        <f t="shared" si="3"/>
        <v>9267</v>
      </c>
    </row>
    <row r="217" spans="1:3 16384:16384">
      <c r="A217" s="8">
        <v>2936</v>
      </c>
      <c r="B217" s="4">
        <v>350</v>
      </c>
      <c r="C217" s="11">
        <v>6539</v>
      </c>
      <c r="XFD217" s="7">
        <f t="shared" si="3"/>
        <v>9825</v>
      </c>
    </row>
    <row r="218" spans="1:3 16384:16384">
      <c r="A218" s="20">
        <v>2939</v>
      </c>
      <c r="B218" s="4">
        <v>350</v>
      </c>
      <c r="C218" s="11">
        <v>9368</v>
      </c>
      <c r="XFD218" s="7">
        <f t="shared" si="3"/>
        <v>12657</v>
      </c>
    </row>
    <row r="219" spans="1:3 16384:16384">
      <c r="A219" s="8">
        <v>2942</v>
      </c>
      <c r="B219" s="4">
        <v>350</v>
      </c>
      <c r="C219" s="11">
        <v>4822</v>
      </c>
      <c r="XFD219" s="7">
        <f t="shared" si="3"/>
        <v>8114</v>
      </c>
    </row>
    <row r="220" spans="1:3 16384:16384">
      <c r="A220" s="8">
        <v>2943</v>
      </c>
      <c r="B220" s="4">
        <v>350</v>
      </c>
      <c r="C220" s="11">
        <v>5991</v>
      </c>
      <c r="XFD220" s="7">
        <f t="shared" si="3"/>
        <v>9284</v>
      </c>
    </row>
    <row r="221" spans="1:3 16384:16384">
      <c r="A221" s="8">
        <v>2945</v>
      </c>
      <c r="B221" s="4">
        <v>350</v>
      </c>
      <c r="C221" s="11">
        <v>9417</v>
      </c>
      <c r="XFD221" s="7">
        <f t="shared" si="3"/>
        <v>12712</v>
      </c>
    </row>
    <row r="222" spans="1:3 16384:16384">
      <c r="A222" s="8">
        <v>2946</v>
      </c>
      <c r="B222" s="4">
        <v>350</v>
      </c>
      <c r="C222" s="11">
        <v>10467</v>
      </c>
      <c r="XFD222" s="7">
        <f t="shared" si="3"/>
        <v>13763</v>
      </c>
    </row>
    <row r="223" spans="1:3 16384:16384">
      <c r="A223" s="8">
        <v>2948</v>
      </c>
      <c r="B223" s="4">
        <v>350</v>
      </c>
      <c r="C223" s="11">
        <v>6687</v>
      </c>
      <c r="XFD223" s="7">
        <f t="shared" si="3"/>
        <v>9985</v>
      </c>
    </row>
    <row r="224" spans="1:3 16384:16384">
      <c r="A224" s="8">
        <v>2949</v>
      </c>
      <c r="B224" s="4">
        <v>350</v>
      </c>
      <c r="C224" s="11">
        <v>6622</v>
      </c>
      <c r="XFD224" s="7">
        <f t="shared" si="3"/>
        <v>9921</v>
      </c>
    </row>
    <row r="225" spans="1:3 16384:16384">
      <c r="A225" s="8">
        <v>2950</v>
      </c>
      <c r="B225" s="4">
        <v>350</v>
      </c>
      <c r="C225" s="11">
        <v>7042</v>
      </c>
      <c r="XFD225" s="7">
        <f t="shared" si="3"/>
        <v>10342</v>
      </c>
    </row>
    <row r="226" spans="1:3 16384:16384">
      <c r="A226" s="8">
        <v>2952</v>
      </c>
      <c r="B226" s="4">
        <v>350</v>
      </c>
      <c r="C226" s="11">
        <v>6737</v>
      </c>
      <c r="XFD226" s="7">
        <f t="shared" si="3"/>
        <v>10039</v>
      </c>
    </row>
    <row r="227" spans="1:3 16384:16384">
      <c r="A227" s="8">
        <v>2953</v>
      </c>
      <c r="B227" s="4">
        <v>350</v>
      </c>
      <c r="C227" s="11">
        <v>6267</v>
      </c>
      <c r="XFD227" s="7">
        <f t="shared" si="3"/>
        <v>9570</v>
      </c>
    </row>
    <row r="228" spans="1:3 16384:16384">
      <c r="A228" s="8">
        <v>2954</v>
      </c>
      <c r="B228" s="4">
        <v>350</v>
      </c>
      <c r="C228" s="11">
        <v>9484</v>
      </c>
      <c r="XFD228" s="7">
        <f t="shared" si="3"/>
        <v>12788</v>
      </c>
    </row>
    <row r="229" spans="1:3 16384:16384">
      <c r="A229" s="8">
        <v>2956</v>
      </c>
      <c r="B229" s="4">
        <v>350</v>
      </c>
      <c r="C229" s="11">
        <v>5820</v>
      </c>
      <c r="XFD229" s="7">
        <f t="shared" si="3"/>
        <v>9126</v>
      </c>
    </row>
    <row r="230" spans="1:3 16384:16384">
      <c r="A230" s="8">
        <v>2957</v>
      </c>
      <c r="B230" s="4">
        <v>350</v>
      </c>
      <c r="C230" s="11">
        <v>7401</v>
      </c>
      <c r="XFD230" s="7">
        <f t="shared" si="3"/>
        <v>10708</v>
      </c>
    </row>
    <row r="231" spans="1:3 16384:16384">
      <c r="A231" s="8">
        <v>2958</v>
      </c>
      <c r="B231" s="4">
        <v>350</v>
      </c>
      <c r="C231" s="11">
        <v>4759.3150684931506</v>
      </c>
      <c r="XFD231" s="7">
        <f t="shared" si="3"/>
        <v>8067.3150684931506</v>
      </c>
    </row>
    <row r="232" spans="1:3 16384:16384">
      <c r="A232" s="8">
        <v>2959</v>
      </c>
      <c r="B232" s="4">
        <v>350</v>
      </c>
      <c r="C232" s="11">
        <v>6887</v>
      </c>
      <c r="XFD232" s="7">
        <f t="shared" si="3"/>
        <v>10196</v>
      </c>
    </row>
    <row r="233" spans="1:3 16384:16384">
      <c r="A233" s="8">
        <v>2962</v>
      </c>
      <c r="B233" s="4">
        <v>350</v>
      </c>
      <c r="C233" s="11">
        <v>9864</v>
      </c>
      <c r="XFD233" s="7">
        <f t="shared" si="3"/>
        <v>13176</v>
      </c>
    </row>
    <row r="234" spans="1:3 16384:16384">
      <c r="A234" s="8">
        <v>2963</v>
      </c>
      <c r="B234" s="4">
        <v>350</v>
      </c>
      <c r="C234" s="11">
        <v>4391</v>
      </c>
      <c r="XFD234" s="7">
        <f t="shared" si="3"/>
        <v>7704</v>
      </c>
    </row>
    <row r="235" spans="1:3 16384:16384">
      <c r="A235" s="8">
        <v>2964</v>
      </c>
      <c r="B235" s="4">
        <v>350</v>
      </c>
      <c r="C235" s="11">
        <v>9483</v>
      </c>
      <c r="XFD235" s="7">
        <f t="shared" si="3"/>
        <v>12797</v>
      </c>
    </row>
    <row r="236" spans="1:3 16384:16384">
      <c r="A236" s="8">
        <v>2966</v>
      </c>
      <c r="B236" s="4">
        <v>350</v>
      </c>
      <c r="C236" s="11">
        <v>6887</v>
      </c>
      <c r="XFD236" s="7">
        <f t="shared" si="3"/>
        <v>10203</v>
      </c>
    </row>
    <row r="237" spans="1:3 16384:16384">
      <c r="A237" s="8">
        <v>2967</v>
      </c>
      <c r="B237" s="4">
        <v>350</v>
      </c>
      <c r="C237" s="11">
        <v>7028</v>
      </c>
      <c r="XFD237" s="7">
        <f t="shared" si="3"/>
        <v>10345</v>
      </c>
    </row>
    <row r="238" spans="1:3 16384:16384">
      <c r="A238" s="8">
        <v>2969</v>
      </c>
      <c r="B238" s="4">
        <v>350</v>
      </c>
      <c r="C238" s="11">
        <v>9200</v>
      </c>
      <c r="XFD238" s="7">
        <f t="shared" si="3"/>
        <v>12519</v>
      </c>
    </row>
    <row r="239" spans="1:3 16384:16384">
      <c r="A239" s="8">
        <v>2970</v>
      </c>
      <c r="B239" s="4">
        <v>350</v>
      </c>
      <c r="C239" s="11">
        <v>9352</v>
      </c>
      <c r="XFD239" s="7">
        <f t="shared" si="3"/>
        <v>12672</v>
      </c>
    </row>
    <row r="240" spans="1:3 16384:16384">
      <c r="A240" s="8">
        <v>2971</v>
      </c>
      <c r="B240" s="4">
        <v>350</v>
      </c>
      <c r="C240" s="11">
        <v>9168</v>
      </c>
      <c r="XFD240" s="7">
        <f t="shared" si="3"/>
        <v>12489</v>
      </c>
    </row>
    <row r="241" spans="1:3 16384:16384">
      <c r="A241" s="8">
        <v>2974</v>
      </c>
      <c r="B241" s="4">
        <v>350</v>
      </c>
      <c r="C241" s="11">
        <v>9023</v>
      </c>
      <c r="XFD241" s="7">
        <f t="shared" si="3"/>
        <v>12347</v>
      </c>
    </row>
    <row r="242" spans="1:3 16384:16384">
      <c r="A242" s="8">
        <v>2976</v>
      </c>
      <c r="B242" s="4">
        <v>350</v>
      </c>
      <c r="C242" s="11">
        <v>6792</v>
      </c>
      <c r="XFD242" s="7">
        <f t="shared" si="3"/>
        <v>10118</v>
      </c>
    </row>
    <row r="243" spans="1:3 16384:16384">
      <c r="A243" s="8">
        <v>2977</v>
      </c>
      <c r="B243" s="4">
        <v>350</v>
      </c>
      <c r="C243" s="11">
        <v>12058</v>
      </c>
      <c r="XFD243" s="7">
        <f t="shared" si="3"/>
        <v>15385</v>
      </c>
    </row>
    <row r="244" spans="1:3 16384:16384">
      <c r="A244" s="8">
        <v>2978</v>
      </c>
      <c r="B244" s="4">
        <v>350</v>
      </c>
      <c r="C244" s="11">
        <v>12108.219178082192</v>
      </c>
      <c r="XFD244" s="7">
        <f t="shared" si="3"/>
        <v>15436.219178082192</v>
      </c>
    </row>
    <row r="245" spans="1:3 16384:16384">
      <c r="A245" s="8">
        <v>2979</v>
      </c>
      <c r="B245" s="4">
        <v>350</v>
      </c>
      <c r="C245" s="11">
        <v>9267</v>
      </c>
      <c r="XFD245" s="7">
        <f t="shared" si="3"/>
        <v>12596</v>
      </c>
    </row>
    <row r="246" spans="1:3 16384:16384">
      <c r="A246" s="8">
        <v>2980</v>
      </c>
      <c r="B246" s="4">
        <v>350</v>
      </c>
      <c r="C246" s="11">
        <v>5100</v>
      </c>
      <c r="XFD246" s="7">
        <f t="shared" si="3"/>
        <v>8430</v>
      </c>
    </row>
    <row r="247" spans="1:3 16384:16384">
      <c r="A247" s="8">
        <v>2981</v>
      </c>
      <c r="B247" s="4">
        <v>350</v>
      </c>
      <c r="C247" s="11">
        <v>6723</v>
      </c>
      <c r="XFD247" s="7">
        <f t="shared" si="3"/>
        <v>10054</v>
      </c>
    </row>
    <row r="248" spans="1:3 16384:16384">
      <c r="A248" s="8">
        <v>2982</v>
      </c>
      <c r="B248" s="4">
        <v>350</v>
      </c>
      <c r="C248" s="11">
        <v>9250</v>
      </c>
      <c r="XFD248" s="7">
        <f t="shared" si="3"/>
        <v>12582</v>
      </c>
    </row>
    <row r="249" spans="1:3 16384:16384">
      <c r="A249" s="8">
        <v>2985</v>
      </c>
      <c r="B249" s="4">
        <v>350</v>
      </c>
      <c r="C249" s="11">
        <v>5961</v>
      </c>
      <c r="XFD249" s="7">
        <f t="shared" si="3"/>
        <v>9296</v>
      </c>
    </row>
    <row r="250" spans="1:3 16384:16384">
      <c r="A250" s="8">
        <v>2987</v>
      </c>
      <c r="B250" s="4">
        <v>350</v>
      </c>
      <c r="C250" s="11">
        <v>5157</v>
      </c>
      <c r="XFD250" s="7">
        <f t="shared" si="3"/>
        <v>8494</v>
      </c>
    </row>
    <row r="251" spans="1:3 16384:16384">
      <c r="A251" s="8">
        <v>2989</v>
      </c>
      <c r="B251" s="4">
        <v>350</v>
      </c>
      <c r="C251" s="11">
        <v>8150</v>
      </c>
      <c r="XFD251" s="7">
        <f t="shared" si="3"/>
        <v>11489</v>
      </c>
    </row>
    <row r="252" spans="1:3 16384:16384">
      <c r="A252" s="8">
        <v>2990</v>
      </c>
      <c r="B252" s="4">
        <v>350</v>
      </c>
      <c r="C252" s="11">
        <v>9467</v>
      </c>
      <c r="XFD252" s="7">
        <f t="shared" si="3"/>
        <v>12807</v>
      </c>
    </row>
    <row r="253" spans="1:3 16384:16384">
      <c r="A253" s="8">
        <v>2991</v>
      </c>
      <c r="B253" s="4">
        <v>350</v>
      </c>
      <c r="C253" s="11">
        <v>9484</v>
      </c>
      <c r="XFD253" s="7">
        <f t="shared" si="3"/>
        <v>12825</v>
      </c>
    </row>
    <row r="254" spans="1:3 16384:16384">
      <c r="A254" s="8">
        <v>2992</v>
      </c>
      <c r="B254" s="4">
        <v>350</v>
      </c>
      <c r="C254" s="11">
        <v>8242</v>
      </c>
      <c r="XFD254" s="7">
        <f t="shared" si="3"/>
        <v>11584</v>
      </c>
    </row>
    <row r="255" spans="1:3 16384:16384">
      <c r="A255" s="8">
        <v>2995</v>
      </c>
      <c r="B255" s="4">
        <v>350</v>
      </c>
      <c r="C255" s="11">
        <v>7228</v>
      </c>
      <c r="XFD255" s="7">
        <f t="shared" si="3"/>
        <v>10573</v>
      </c>
    </row>
    <row r="256" spans="1:3 16384:16384">
      <c r="A256" s="8">
        <v>2996</v>
      </c>
      <c r="B256" s="4">
        <v>350</v>
      </c>
      <c r="C256" s="11">
        <v>8935</v>
      </c>
      <c r="XFD256" s="7">
        <f t="shared" si="3"/>
        <v>12281</v>
      </c>
    </row>
    <row r="257" spans="1:3 16384:16384">
      <c r="A257" s="8">
        <v>2997</v>
      </c>
      <c r="B257" s="4">
        <v>350</v>
      </c>
      <c r="C257" s="11">
        <v>8042</v>
      </c>
      <c r="XFD257" s="7">
        <f t="shared" si="3"/>
        <v>11389</v>
      </c>
    </row>
    <row r="258" spans="1:3 16384:16384">
      <c r="A258" s="8">
        <v>2998</v>
      </c>
      <c r="B258" s="4">
        <v>350</v>
      </c>
      <c r="C258" s="11">
        <v>6640</v>
      </c>
      <c r="XFD258" s="7">
        <f t="shared" si="3"/>
        <v>9988</v>
      </c>
    </row>
    <row r="259" spans="1:3 16384:16384">
      <c r="A259" s="8">
        <v>2999</v>
      </c>
      <c r="B259" s="4">
        <v>350</v>
      </c>
      <c r="C259" s="11">
        <v>9467</v>
      </c>
      <c r="XFD259" s="7">
        <f t="shared" si="3"/>
        <v>12816</v>
      </c>
    </row>
    <row r="260" spans="1:3 16384:16384">
      <c r="A260" s="8">
        <v>3002</v>
      </c>
      <c r="B260" s="4">
        <v>350</v>
      </c>
      <c r="C260" s="11">
        <v>9050</v>
      </c>
      <c r="XFD260" s="7">
        <f t="shared" ref="XFD260:XFD323" si="4">SUM(A260:XFC260)</f>
        <v>12402</v>
      </c>
    </row>
    <row r="261" spans="1:3 16384:16384">
      <c r="A261" s="8">
        <v>3003</v>
      </c>
      <c r="B261" s="4">
        <v>350</v>
      </c>
      <c r="C261" s="11">
        <v>10040</v>
      </c>
      <c r="XFD261" s="7">
        <f t="shared" si="4"/>
        <v>13393</v>
      </c>
    </row>
    <row r="262" spans="1:3 16384:16384">
      <c r="A262" s="8">
        <v>3004</v>
      </c>
      <c r="B262" s="4">
        <v>350</v>
      </c>
      <c r="C262" s="11">
        <v>2788</v>
      </c>
      <c r="XFD262" s="7">
        <f t="shared" si="4"/>
        <v>6142</v>
      </c>
    </row>
    <row r="263" spans="1:3 16384:16384">
      <c r="A263" s="8">
        <v>3006</v>
      </c>
      <c r="B263" s="4">
        <v>350</v>
      </c>
      <c r="C263" s="11">
        <v>9433</v>
      </c>
      <c r="XFD263" s="7">
        <f t="shared" si="4"/>
        <v>12789</v>
      </c>
    </row>
    <row r="264" spans="1:3 16384:16384">
      <c r="A264" s="8">
        <v>3009</v>
      </c>
      <c r="B264" s="4">
        <v>350</v>
      </c>
      <c r="C264" s="11">
        <v>4365</v>
      </c>
      <c r="XFD264" s="7">
        <f t="shared" si="4"/>
        <v>7724</v>
      </c>
    </row>
    <row r="265" spans="1:3 16384:16384">
      <c r="A265" s="8">
        <v>3010</v>
      </c>
      <c r="B265" s="4">
        <v>350</v>
      </c>
      <c r="C265" s="11">
        <v>9284</v>
      </c>
      <c r="XFD265" s="7">
        <f t="shared" si="4"/>
        <v>12644</v>
      </c>
    </row>
    <row r="266" spans="1:3 16384:16384">
      <c r="A266" s="8">
        <v>3011</v>
      </c>
      <c r="B266" s="4">
        <v>350</v>
      </c>
      <c r="C266" s="11">
        <v>4466</v>
      </c>
      <c r="XFD266" s="7">
        <f t="shared" si="4"/>
        <v>7827</v>
      </c>
    </row>
    <row r="267" spans="1:3 16384:16384">
      <c r="A267" s="8">
        <v>3012</v>
      </c>
      <c r="B267" s="4">
        <v>350</v>
      </c>
      <c r="C267" s="11">
        <v>1083</v>
      </c>
      <c r="XFD267" s="7">
        <f t="shared" si="4"/>
        <v>4445</v>
      </c>
    </row>
    <row r="268" spans="1:3 16384:16384">
      <c r="A268" s="8">
        <v>3014</v>
      </c>
      <c r="B268" s="4">
        <v>350</v>
      </c>
      <c r="C268" s="11">
        <v>2250</v>
      </c>
      <c r="XFD268" s="7">
        <f t="shared" si="4"/>
        <v>5614</v>
      </c>
    </row>
    <row r="269" spans="1:3 16384:16384">
      <c r="A269" s="8">
        <v>3015</v>
      </c>
      <c r="B269" s="4">
        <v>350</v>
      </c>
      <c r="C269" s="11">
        <v>5625</v>
      </c>
      <c r="XFD269" s="7">
        <f t="shared" si="4"/>
        <v>8990</v>
      </c>
    </row>
    <row r="270" spans="1:3 16384:16384">
      <c r="A270" s="8">
        <v>3016</v>
      </c>
      <c r="B270" s="4">
        <v>350</v>
      </c>
      <c r="C270" s="11">
        <v>9033</v>
      </c>
      <c r="XFD270" s="7">
        <f t="shared" si="4"/>
        <v>12399</v>
      </c>
    </row>
    <row r="271" spans="1:3 16384:16384">
      <c r="A271" s="8">
        <v>3018</v>
      </c>
      <c r="B271" s="4">
        <v>350</v>
      </c>
      <c r="C271" s="11">
        <v>6861</v>
      </c>
      <c r="XFD271" s="7">
        <f t="shared" si="4"/>
        <v>10229</v>
      </c>
    </row>
    <row r="272" spans="1:3 16384:16384">
      <c r="A272" s="8">
        <v>3019</v>
      </c>
      <c r="B272" s="4">
        <v>350</v>
      </c>
      <c r="C272" s="11">
        <v>5126</v>
      </c>
      <c r="XFD272" s="7">
        <f t="shared" si="4"/>
        <v>8495</v>
      </c>
    </row>
    <row r="273" spans="1:3 16384:16384">
      <c r="A273" s="8">
        <v>3020</v>
      </c>
      <c r="B273" s="4">
        <v>350</v>
      </c>
      <c r="C273" s="11">
        <v>6868</v>
      </c>
      <c r="XFD273" s="7">
        <f t="shared" si="4"/>
        <v>10238</v>
      </c>
    </row>
    <row r="274" spans="1:3 16384:16384">
      <c r="A274" s="8">
        <v>3021</v>
      </c>
      <c r="B274" s="4">
        <v>350</v>
      </c>
      <c r="C274" s="11">
        <v>10541</v>
      </c>
      <c r="XFD274" s="7">
        <f t="shared" si="4"/>
        <v>13912</v>
      </c>
    </row>
    <row r="275" spans="1:3 16384:16384">
      <c r="A275" s="8">
        <v>3023</v>
      </c>
      <c r="B275" s="4">
        <v>350</v>
      </c>
      <c r="C275" s="11">
        <v>7426</v>
      </c>
      <c r="XFD275" s="7">
        <f t="shared" si="4"/>
        <v>10799</v>
      </c>
    </row>
    <row r="276" spans="1:3 16384:16384">
      <c r="A276" s="8">
        <v>3024</v>
      </c>
      <c r="B276" s="4">
        <v>350</v>
      </c>
      <c r="C276" s="11">
        <v>6572</v>
      </c>
      <c r="XFD276" s="7">
        <f t="shared" si="4"/>
        <v>9946</v>
      </c>
    </row>
    <row r="277" spans="1:3 16384:16384">
      <c r="A277" s="8">
        <v>3025</v>
      </c>
      <c r="B277" s="4">
        <v>350</v>
      </c>
      <c r="C277" s="11">
        <v>4575</v>
      </c>
      <c r="XFD277" s="7">
        <f t="shared" si="4"/>
        <v>7950</v>
      </c>
    </row>
    <row r="278" spans="1:3 16384:16384">
      <c r="A278" s="8">
        <v>3026</v>
      </c>
      <c r="B278" s="4">
        <v>350</v>
      </c>
      <c r="C278" s="11">
        <v>9381</v>
      </c>
      <c r="XFD278" s="7">
        <f t="shared" si="4"/>
        <v>12757</v>
      </c>
    </row>
    <row r="279" spans="1:3 16384:16384">
      <c r="A279" s="8">
        <v>3028</v>
      </c>
      <c r="B279" s="4">
        <v>350</v>
      </c>
      <c r="C279" s="11">
        <v>7267</v>
      </c>
      <c r="XFD279" s="7">
        <f t="shared" si="4"/>
        <v>10645</v>
      </c>
    </row>
    <row r="280" spans="1:3 16384:16384">
      <c r="A280" s="8">
        <v>3029</v>
      </c>
      <c r="B280" s="4">
        <v>350</v>
      </c>
      <c r="C280" s="11">
        <v>9483</v>
      </c>
      <c r="XFD280" s="7">
        <f t="shared" si="4"/>
        <v>12862</v>
      </c>
    </row>
    <row r="281" spans="1:3 16384:16384">
      <c r="A281" s="8">
        <v>3032</v>
      </c>
      <c r="B281" s="4">
        <v>350</v>
      </c>
      <c r="C281" s="11">
        <v>7067</v>
      </c>
      <c r="XFD281" s="7">
        <f t="shared" si="4"/>
        <v>10449</v>
      </c>
    </row>
    <row r="282" spans="1:3 16384:16384">
      <c r="A282" s="8">
        <v>3033</v>
      </c>
      <c r="B282" s="4">
        <v>350</v>
      </c>
      <c r="C282" s="11">
        <v>9100</v>
      </c>
      <c r="XFD282" s="7">
        <f t="shared" si="4"/>
        <v>12483</v>
      </c>
    </row>
    <row r="283" spans="1:3 16384:16384">
      <c r="A283" s="8">
        <v>3036</v>
      </c>
      <c r="B283" s="4">
        <v>350</v>
      </c>
      <c r="C283" s="11">
        <v>7267</v>
      </c>
      <c r="XFD283" s="7">
        <f t="shared" si="4"/>
        <v>10653</v>
      </c>
    </row>
    <row r="284" spans="1:3 16384:16384">
      <c r="A284" s="8">
        <v>3037</v>
      </c>
      <c r="B284" s="4">
        <v>350</v>
      </c>
      <c r="C284" s="11">
        <v>7135</v>
      </c>
      <c r="XFD284" s="7">
        <f t="shared" si="4"/>
        <v>10522</v>
      </c>
    </row>
    <row r="285" spans="1:3 16384:16384">
      <c r="A285" s="8">
        <v>3038</v>
      </c>
      <c r="B285" s="4">
        <v>350</v>
      </c>
      <c r="C285" s="11">
        <v>9230.9178082191775</v>
      </c>
      <c r="XFD285" s="7">
        <f t="shared" si="4"/>
        <v>12618.917808219177</v>
      </c>
    </row>
    <row r="286" spans="1:3 16384:16384">
      <c r="A286" s="8">
        <v>3040</v>
      </c>
      <c r="B286" s="4">
        <v>350</v>
      </c>
      <c r="C286" s="11">
        <v>9417</v>
      </c>
      <c r="XFD286" s="7">
        <f t="shared" si="4"/>
        <v>12807</v>
      </c>
    </row>
    <row r="287" spans="1:3 16384:16384">
      <c r="A287" s="8">
        <v>3041</v>
      </c>
      <c r="B287" s="4">
        <v>350</v>
      </c>
      <c r="C287" s="11">
        <v>6773</v>
      </c>
      <c r="XFD287" s="7">
        <f t="shared" si="4"/>
        <v>10164</v>
      </c>
    </row>
    <row r="288" spans="1:3 16384:16384">
      <c r="A288" s="8">
        <v>3042</v>
      </c>
      <c r="B288" s="4">
        <v>350</v>
      </c>
      <c r="C288" s="11">
        <v>9383</v>
      </c>
      <c r="XFD288" s="7">
        <f t="shared" si="4"/>
        <v>12775</v>
      </c>
    </row>
    <row r="289" spans="1:3 16384:16384">
      <c r="A289" s="8">
        <v>3043</v>
      </c>
      <c r="B289" s="4">
        <v>350</v>
      </c>
      <c r="C289" s="11">
        <v>5523</v>
      </c>
      <c r="XFD289" s="7">
        <f t="shared" si="4"/>
        <v>8916</v>
      </c>
    </row>
    <row r="290" spans="1:3 16384:16384">
      <c r="A290" s="8">
        <v>3044</v>
      </c>
      <c r="B290" s="4">
        <v>350</v>
      </c>
      <c r="C290" s="11">
        <v>7233</v>
      </c>
      <c r="XFD290" s="7">
        <f t="shared" si="4"/>
        <v>10627</v>
      </c>
    </row>
    <row r="291" spans="1:3 16384:16384">
      <c r="A291" s="8">
        <v>3046</v>
      </c>
      <c r="B291" s="4">
        <v>350</v>
      </c>
      <c r="C291" s="11">
        <v>8933</v>
      </c>
      <c r="XFD291" s="7">
        <f t="shared" si="4"/>
        <v>12329</v>
      </c>
    </row>
    <row r="292" spans="1:3 16384:16384">
      <c r="A292" s="8">
        <v>3048</v>
      </c>
      <c r="B292" s="4">
        <v>350</v>
      </c>
      <c r="C292" s="11">
        <v>9417</v>
      </c>
      <c r="XFD292" s="7">
        <f t="shared" si="4"/>
        <v>12815</v>
      </c>
    </row>
    <row r="293" spans="1:3 16384:16384">
      <c r="A293" s="8">
        <v>3049</v>
      </c>
      <c r="B293" s="4">
        <v>350</v>
      </c>
      <c r="C293" s="11">
        <v>6746</v>
      </c>
      <c r="XFD293" s="7">
        <f t="shared" si="4"/>
        <v>10145</v>
      </c>
    </row>
    <row r="294" spans="1:3 16384:16384">
      <c r="A294" s="8">
        <v>3050</v>
      </c>
      <c r="B294" s="4">
        <v>350</v>
      </c>
      <c r="C294" s="11">
        <v>9100</v>
      </c>
      <c r="XFD294" s="7">
        <f t="shared" si="4"/>
        <v>12500</v>
      </c>
    </row>
    <row r="295" spans="1:3 16384:16384">
      <c r="A295" s="8">
        <v>3051</v>
      </c>
      <c r="B295" s="4">
        <v>350</v>
      </c>
      <c r="C295" s="11">
        <v>9433</v>
      </c>
      <c r="XFD295" s="7">
        <f t="shared" si="4"/>
        <v>12834</v>
      </c>
    </row>
    <row r="296" spans="1:3 16384:16384">
      <c r="A296" s="8">
        <v>3052</v>
      </c>
      <c r="B296" s="4">
        <v>350</v>
      </c>
      <c r="C296" s="11">
        <v>2420</v>
      </c>
      <c r="XFD296" s="7">
        <f t="shared" si="4"/>
        <v>5822</v>
      </c>
    </row>
    <row r="297" spans="1:3 16384:16384">
      <c r="A297" s="8">
        <v>3053</v>
      </c>
      <c r="B297" s="4">
        <v>350</v>
      </c>
      <c r="C297" s="11">
        <v>10611</v>
      </c>
      <c r="XFD297" s="7">
        <f t="shared" si="4"/>
        <v>14014</v>
      </c>
    </row>
    <row r="298" spans="1:3 16384:16384">
      <c r="A298" s="8">
        <v>3054</v>
      </c>
      <c r="B298" s="4">
        <v>350</v>
      </c>
      <c r="C298" s="11">
        <v>3467.027397260274</v>
      </c>
      <c r="XFD298" s="7">
        <f t="shared" si="4"/>
        <v>6871.0273972602736</v>
      </c>
    </row>
    <row r="299" spans="1:3 16384:16384">
      <c r="A299" s="8">
        <v>3056</v>
      </c>
      <c r="B299" s="4">
        <v>350</v>
      </c>
      <c r="C299" s="11">
        <v>3582</v>
      </c>
      <c r="XFD299" s="7">
        <f t="shared" si="4"/>
        <v>6988</v>
      </c>
    </row>
    <row r="300" spans="1:3 16384:16384">
      <c r="A300" s="8">
        <v>3057</v>
      </c>
      <c r="B300" s="4">
        <v>350</v>
      </c>
      <c r="C300" s="11">
        <v>9534</v>
      </c>
      <c r="XFD300" s="7">
        <f t="shared" si="4"/>
        <v>12941</v>
      </c>
    </row>
    <row r="301" spans="1:3 16384:16384">
      <c r="A301" s="8">
        <v>3058</v>
      </c>
      <c r="B301" s="4">
        <v>350</v>
      </c>
      <c r="C301" s="11">
        <v>5125</v>
      </c>
      <c r="XFD301" s="7">
        <f t="shared" si="4"/>
        <v>8533</v>
      </c>
    </row>
    <row r="302" spans="1:3 16384:16384">
      <c r="A302" s="8">
        <v>3059</v>
      </c>
      <c r="B302" s="4">
        <v>350</v>
      </c>
      <c r="C302" s="11">
        <v>5014</v>
      </c>
      <c r="XFD302" s="7">
        <f t="shared" si="4"/>
        <v>8423</v>
      </c>
    </row>
    <row r="303" spans="1:3 16384:16384">
      <c r="A303" s="8">
        <v>3060</v>
      </c>
      <c r="B303" s="4">
        <v>350</v>
      </c>
      <c r="C303" s="11">
        <v>2233</v>
      </c>
      <c r="XFD303" s="7">
        <f t="shared" si="4"/>
        <v>5643</v>
      </c>
    </row>
    <row r="304" spans="1:3 16384:16384">
      <c r="A304" s="8">
        <v>3062</v>
      </c>
      <c r="B304" s="4">
        <v>350</v>
      </c>
      <c r="C304" s="11">
        <v>8316</v>
      </c>
      <c r="XFD304" s="7">
        <f t="shared" si="4"/>
        <v>11728</v>
      </c>
    </row>
    <row r="305" spans="1:3 16384:16384">
      <c r="A305" s="8">
        <v>3064</v>
      </c>
      <c r="B305" s="4">
        <v>350</v>
      </c>
      <c r="C305" s="11">
        <v>4916</v>
      </c>
      <c r="XFD305" s="7">
        <f t="shared" si="4"/>
        <v>8330</v>
      </c>
    </row>
    <row r="306" spans="1:3 16384:16384">
      <c r="A306" s="8">
        <v>3066</v>
      </c>
      <c r="B306" s="4">
        <v>350</v>
      </c>
      <c r="C306" s="11">
        <v>6729</v>
      </c>
      <c r="XFD306" s="7">
        <f t="shared" si="4"/>
        <v>10145</v>
      </c>
    </row>
    <row r="307" spans="1:3 16384:16384">
      <c r="A307" s="8">
        <v>3067</v>
      </c>
      <c r="B307" s="4">
        <v>350</v>
      </c>
      <c r="C307" s="11">
        <v>6834</v>
      </c>
      <c r="XFD307" s="7">
        <f t="shared" si="4"/>
        <v>10251</v>
      </c>
    </row>
    <row r="308" spans="1:3 16384:16384">
      <c r="A308" s="8">
        <v>3068</v>
      </c>
      <c r="B308" s="4">
        <v>350</v>
      </c>
      <c r="C308" s="11">
        <v>6933</v>
      </c>
      <c r="XFD308" s="7">
        <f t="shared" si="4"/>
        <v>10351</v>
      </c>
    </row>
    <row r="309" spans="1:3 16384:16384">
      <c r="A309" s="8">
        <v>3069</v>
      </c>
      <c r="B309" s="4">
        <v>350</v>
      </c>
      <c r="C309" s="11">
        <v>6563</v>
      </c>
      <c r="XFD309" s="7">
        <f t="shared" si="4"/>
        <v>9982</v>
      </c>
    </row>
    <row r="310" spans="1:3 16384:16384">
      <c r="A310" s="8">
        <v>3070</v>
      </c>
      <c r="B310" s="4">
        <v>350</v>
      </c>
      <c r="C310" s="11">
        <v>8192</v>
      </c>
      <c r="XFD310" s="7">
        <f t="shared" si="4"/>
        <v>11612</v>
      </c>
    </row>
    <row r="311" spans="1:3 16384:16384">
      <c r="A311" s="8">
        <v>3074</v>
      </c>
      <c r="B311" s="4">
        <v>350</v>
      </c>
      <c r="C311" s="11">
        <v>5050</v>
      </c>
      <c r="XFD311" s="7">
        <f t="shared" si="4"/>
        <v>8474</v>
      </c>
    </row>
    <row r="312" spans="1:3 16384:16384">
      <c r="A312" s="8">
        <v>3076</v>
      </c>
      <c r="B312" s="4">
        <v>350</v>
      </c>
      <c r="C312" s="11">
        <v>6740</v>
      </c>
      <c r="XFD312" s="7">
        <f t="shared" si="4"/>
        <v>10166</v>
      </c>
    </row>
    <row r="313" spans="1:3 16384:16384">
      <c r="A313" s="8">
        <v>3078</v>
      </c>
      <c r="B313" s="4">
        <v>350</v>
      </c>
      <c r="C313" s="11">
        <v>7267</v>
      </c>
      <c r="XFD313" s="7">
        <f t="shared" si="4"/>
        <v>10695</v>
      </c>
    </row>
    <row r="314" spans="1:3 16384:16384">
      <c r="A314" s="8">
        <v>3079</v>
      </c>
      <c r="B314" s="4">
        <v>350</v>
      </c>
      <c r="C314" s="11">
        <v>4208</v>
      </c>
      <c r="XFD314" s="7">
        <f t="shared" si="4"/>
        <v>7637</v>
      </c>
    </row>
    <row r="315" spans="1:3 16384:16384">
      <c r="A315" s="20">
        <v>3080</v>
      </c>
      <c r="B315" s="4">
        <v>350</v>
      </c>
      <c r="C315" s="11">
        <v>7254.6712328767126</v>
      </c>
      <c r="XFD315" s="7">
        <f t="shared" si="4"/>
        <v>10684.671232876713</v>
      </c>
    </row>
    <row r="316" spans="1:3 16384:16384">
      <c r="A316" s="8">
        <v>3082</v>
      </c>
      <c r="B316" s="4">
        <v>350</v>
      </c>
      <c r="C316" s="11">
        <v>2233</v>
      </c>
      <c r="XFD316" s="7">
        <f t="shared" si="4"/>
        <v>5665</v>
      </c>
    </row>
    <row r="317" spans="1:3 16384:16384">
      <c r="A317" s="8">
        <v>3083</v>
      </c>
      <c r="B317" s="4">
        <v>350</v>
      </c>
      <c r="C317" s="11">
        <v>9467</v>
      </c>
      <c r="XFD317" s="7">
        <f t="shared" si="4"/>
        <v>12900</v>
      </c>
    </row>
    <row r="318" spans="1:3 16384:16384">
      <c r="A318" s="8">
        <v>3085</v>
      </c>
      <c r="B318" s="4">
        <v>350</v>
      </c>
      <c r="C318" s="11">
        <v>6467</v>
      </c>
      <c r="XFD318" s="7">
        <f t="shared" si="4"/>
        <v>9902</v>
      </c>
    </row>
    <row r="319" spans="1:3 16384:16384">
      <c r="A319" s="8">
        <v>3086</v>
      </c>
      <c r="B319" s="4">
        <v>350</v>
      </c>
      <c r="C319" s="11">
        <v>4885</v>
      </c>
      <c r="XFD319" s="7">
        <f t="shared" si="4"/>
        <v>8321</v>
      </c>
    </row>
    <row r="320" spans="1:3 16384:16384">
      <c r="A320" s="8">
        <v>3087</v>
      </c>
      <c r="B320" s="4">
        <v>350</v>
      </c>
      <c r="C320" s="11">
        <v>7642</v>
      </c>
      <c r="XFD320" s="7">
        <f t="shared" si="4"/>
        <v>11079</v>
      </c>
    </row>
    <row r="321" spans="1:3 16384:16384">
      <c r="A321" s="8">
        <v>3088</v>
      </c>
      <c r="B321" s="4">
        <v>350</v>
      </c>
      <c r="C321" s="11">
        <v>8275</v>
      </c>
      <c r="XFD321" s="7">
        <f t="shared" si="4"/>
        <v>11713</v>
      </c>
    </row>
    <row r="322" spans="1:3 16384:16384">
      <c r="A322" s="8">
        <v>3089</v>
      </c>
      <c r="B322" s="4">
        <v>350</v>
      </c>
      <c r="C322" s="11">
        <v>7798</v>
      </c>
      <c r="XFD322" s="7">
        <f t="shared" si="4"/>
        <v>11237</v>
      </c>
    </row>
    <row r="323" spans="1:3 16384:16384">
      <c r="A323" s="8">
        <v>3091</v>
      </c>
      <c r="B323" s="4">
        <v>350</v>
      </c>
      <c r="C323" s="11">
        <v>7281</v>
      </c>
      <c r="XFD323" s="7">
        <f t="shared" si="4"/>
        <v>10722</v>
      </c>
    </row>
    <row r="324" spans="1:3 16384:16384">
      <c r="A324" s="8">
        <v>3092</v>
      </c>
      <c r="B324" s="4">
        <v>350</v>
      </c>
      <c r="C324" s="11">
        <v>6763</v>
      </c>
      <c r="XFD324" s="7">
        <f t="shared" ref="XFD324:XFD387" si="5">SUM(A324:XFC324)</f>
        <v>10205</v>
      </c>
    </row>
    <row r="325" spans="1:3 16384:16384">
      <c r="A325" s="8">
        <v>3093</v>
      </c>
      <c r="B325" s="4">
        <v>350</v>
      </c>
      <c r="C325" s="11">
        <v>2317</v>
      </c>
      <c r="XFD325" s="7">
        <f t="shared" si="5"/>
        <v>5760</v>
      </c>
    </row>
    <row r="326" spans="1:3 16384:16384">
      <c r="A326" s="8">
        <v>3094</v>
      </c>
      <c r="B326" s="4">
        <v>350</v>
      </c>
      <c r="C326" s="11">
        <v>4575</v>
      </c>
      <c r="XFD326" s="7">
        <f t="shared" si="5"/>
        <v>8019</v>
      </c>
    </row>
    <row r="327" spans="1:3 16384:16384">
      <c r="A327" s="8">
        <v>3095</v>
      </c>
      <c r="B327" s="4">
        <v>350</v>
      </c>
      <c r="C327" s="11">
        <v>7367</v>
      </c>
      <c r="XFD327" s="7">
        <f t="shared" si="5"/>
        <v>10812</v>
      </c>
    </row>
    <row r="328" spans="1:3 16384:16384">
      <c r="A328" s="20">
        <v>3096</v>
      </c>
      <c r="B328" s="4">
        <v>350</v>
      </c>
      <c r="C328" s="11">
        <v>9275</v>
      </c>
      <c r="XFD328" s="7">
        <f t="shared" si="5"/>
        <v>12721</v>
      </c>
    </row>
    <row r="329" spans="1:3 16384:16384">
      <c r="A329" s="8">
        <v>3099</v>
      </c>
      <c r="B329" s="4">
        <v>350</v>
      </c>
      <c r="C329" s="11">
        <v>9133</v>
      </c>
      <c r="XFD329" s="7">
        <f t="shared" si="5"/>
        <v>12582</v>
      </c>
    </row>
    <row r="330" spans="1:3 16384:16384">
      <c r="A330" s="8">
        <v>3100</v>
      </c>
      <c r="B330" s="4">
        <v>350</v>
      </c>
      <c r="C330" s="11">
        <v>6782</v>
      </c>
      <c r="XFD330" s="7">
        <f t="shared" si="5"/>
        <v>10232</v>
      </c>
    </row>
    <row r="331" spans="1:3 16384:16384">
      <c r="A331" s="8">
        <v>3101</v>
      </c>
      <c r="B331" s="4">
        <v>350</v>
      </c>
      <c r="C331" s="11">
        <v>9433</v>
      </c>
      <c r="XFD331" s="7">
        <f t="shared" si="5"/>
        <v>12884</v>
      </c>
    </row>
    <row r="332" spans="1:3 16384:16384">
      <c r="A332" s="8">
        <v>3102</v>
      </c>
      <c r="B332" s="4">
        <v>350</v>
      </c>
      <c r="C332" s="11">
        <v>6408</v>
      </c>
      <c r="XFD332" s="7">
        <f t="shared" si="5"/>
        <v>9860</v>
      </c>
    </row>
    <row r="333" spans="1:3 16384:16384">
      <c r="A333" s="8">
        <v>3103</v>
      </c>
      <c r="B333" s="4">
        <v>350</v>
      </c>
      <c r="C333" s="11">
        <v>6825</v>
      </c>
      <c r="XFD333" s="7">
        <f t="shared" si="5"/>
        <v>10278</v>
      </c>
    </row>
    <row r="334" spans="1:3 16384:16384">
      <c r="A334" s="8">
        <v>3104</v>
      </c>
      <c r="B334" s="4">
        <v>350</v>
      </c>
      <c r="C334" s="11">
        <v>4916</v>
      </c>
      <c r="XFD334" s="7">
        <f t="shared" si="5"/>
        <v>8370</v>
      </c>
    </row>
    <row r="335" spans="1:3 16384:16384">
      <c r="A335" s="8">
        <v>3105</v>
      </c>
      <c r="B335" s="4">
        <v>350</v>
      </c>
      <c r="C335" s="11">
        <v>6624</v>
      </c>
      <c r="XFD335" s="7">
        <f t="shared" si="5"/>
        <v>10079</v>
      </c>
    </row>
    <row r="336" spans="1:3 16384:16384">
      <c r="A336" s="8">
        <v>3106</v>
      </c>
      <c r="B336" s="4">
        <v>350</v>
      </c>
      <c r="C336" s="11">
        <v>7100</v>
      </c>
      <c r="XFD336" s="7">
        <f t="shared" si="5"/>
        <v>10556</v>
      </c>
    </row>
    <row r="337" spans="1:3 16384:16384">
      <c r="A337" s="8">
        <v>3107</v>
      </c>
      <c r="B337" s="4">
        <v>350</v>
      </c>
      <c r="C337" s="11">
        <v>11200</v>
      </c>
      <c r="XFD337" s="7">
        <f t="shared" si="5"/>
        <v>14657</v>
      </c>
    </row>
    <row r="338" spans="1:3 16384:16384">
      <c r="A338" s="8">
        <v>3108</v>
      </c>
      <c r="B338" s="4">
        <v>350</v>
      </c>
      <c r="C338" s="11">
        <v>6414</v>
      </c>
      <c r="XFD338" s="7">
        <f t="shared" si="5"/>
        <v>9872</v>
      </c>
    </row>
    <row r="339" spans="1:3 16384:16384">
      <c r="A339" s="8">
        <v>3109</v>
      </c>
      <c r="B339" s="4">
        <v>350</v>
      </c>
      <c r="C339" s="11">
        <v>2633</v>
      </c>
      <c r="XFD339" s="7">
        <f t="shared" si="5"/>
        <v>6092</v>
      </c>
    </row>
    <row r="340" spans="1:3 16384:16384">
      <c r="A340" s="8">
        <v>3110</v>
      </c>
      <c r="B340" s="4">
        <v>350</v>
      </c>
      <c r="C340" s="11">
        <v>9418</v>
      </c>
      <c r="XFD340" s="7">
        <f t="shared" si="5"/>
        <v>12878</v>
      </c>
    </row>
    <row r="341" spans="1:3 16384:16384">
      <c r="A341" s="8">
        <v>3111</v>
      </c>
      <c r="B341" s="4">
        <v>350</v>
      </c>
      <c r="C341" s="11">
        <v>9300</v>
      </c>
      <c r="XFD341" s="7">
        <f t="shared" si="5"/>
        <v>12761</v>
      </c>
    </row>
    <row r="342" spans="1:3 16384:16384">
      <c r="A342" s="8">
        <v>3115</v>
      </c>
      <c r="B342" s="4">
        <v>350</v>
      </c>
      <c r="C342" s="11">
        <v>8175</v>
      </c>
      <c r="XFD342" s="7">
        <f t="shared" si="5"/>
        <v>11640</v>
      </c>
    </row>
    <row r="343" spans="1:3 16384:16384">
      <c r="A343" s="8">
        <v>3117</v>
      </c>
      <c r="B343" s="4">
        <v>350</v>
      </c>
      <c r="C343" s="11">
        <v>6818</v>
      </c>
      <c r="XFD343" s="7">
        <f t="shared" si="5"/>
        <v>10285</v>
      </c>
    </row>
    <row r="344" spans="1:3 16384:16384">
      <c r="A344" s="8">
        <v>3118</v>
      </c>
      <c r="B344" s="4">
        <v>350</v>
      </c>
      <c r="C344" s="11">
        <v>6556</v>
      </c>
      <c r="XFD344" s="7">
        <f t="shared" si="5"/>
        <v>10024</v>
      </c>
    </row>
    <row r="345" spans="1:3 16384:16384">
      <c r="A345" s="8">
        <v>3119</v>
      </c>
      <c r="B345" s="4">
        <v>350</v>
      </c>
      <c r="C345" s="11">
        <v>7073</v>
      </c>
      <c r="XFD345" s="7">
        <f t="shared" si="5"/>
        <v>10542</v>
      </c>
    </row>
    <row r="346" spans="1:3 16384:16384">
      <c r="A346" s="8">
        <v>3120</v>
      </c>
      <c r="B346" s="4">
        <v>350</v>
      </c>
      <c r="C346" s="11">
        <v>7233</v>
      </c>
      <c r="XFD346" s="7">
        <f t="shared" si="5"/>
        <v>10703</v>
      </c>
    </row>
    <row r="347" spans="1:3 16384:16384">
      <c r="A347" s="8">
        <v>3121</v>
      </c>
      <c r="B347" s="4">
        <v>350</v>
      </c>
      <c r="C347" s="11">
        <v>9367</v>
      </c>
      <c r="XFD347" s="7">
        <f t="shared" si="5"/>
        <v>12838</v>
      </c>
    </row>
    <row r="348" spans="1:3 16384:16384">
      <c r="A348" s="8">
        <v>3124</v>
      </c>
      <c r="B348" s="4">
        <v>350</v>
      </c>
      <c r="C348" s="11">
        <v>7092.2054794520554</v>
      </c>
      <c r="XFD348" s="7">
        <f t="shared" si="5"/>
        <v>10566.205479452055</v>
      </c>
    </row>
    <row r="349" spans="1:3 16384:16384">
      <c r="A349" s="8">
        <v>3125</v>
      </c>
      <c r="B349" s="4">
        <v>350</v>
      </c>
      <c r="C349" s="11">
        <v>9167</v>
      </c>
      <c r="XFD349" s="7">
        <f t="shared" si="5"/>
        <v>12642</v>
      </c>
    </row>
    <row r="350" spans="1:3 16384:16384">
      <c r="A350" s="8">
        <v>3126</v>
      </c>
      <c r="B350" s="4">
        <v>350</v>
      </c>
      <c r="C350" s="11">
        <v>8048</v>
      </c>
      <c r="XFD350" s="7">
        <f t="shared" si="5"/>
        <v>11524</v>
      </c>
    </row>
    <row r="351" spans="1:3 16384:16384">
      <c r="A351" s="8">
        <v>3127</v>
      </c>
      <c r="B351" s="4">
        <v>350</v>
      </c>
      <c r="C351" s="11">
        <v>8375</v>
      </c>
      <c r="XFD351" s="7">
        <f t="shared" si="5"/>
        <v>11852</v>
      </c>
    </row>
    <row r="352" spans="1:3 16384:16384">
      <c r="A352" s="8">
        <v>3128</v>
      </c>
      <c r="B352" s="4">
        <v>350</v>
      </c>
      <c r="C352" s="11">
        <v>7200</v>
      </c>
      <c r="XFD352" s="7">
        <f t="shared" si="5"/>
        <v>10678</v>
      </c>
    </row>
    <row r="353" spans="1:3 16384:16384">
      <c r="A353" s="8">
        <v>3131</v>
      </c>
      <c r="B353" s="4">
        <v>350</v>
      </c>
      <c r="C353" s="11">
        <v>7116</v>
      </c>
      <c r="XFD353" s="7">
        <f t="shared" si="5"/>
        <v>10597</v>
      </c>
    </row>
    <row r="354" spans="1:3 16384:16384">
      <c r="A354" s="8">
        <v>3132</v>
      </c>
      <c r="B354" s="4">
        <v>350</v>
      </c>
      <c r="C354" s="11">
        <v>6967</v>
      </c>
      <c r="XFD354" s="7">
        <f t="shared" si="5"/>
        <v>10449</v>
      </c>
    </row>
    <row r="355" spans="1:3 16384:16384">
      <c r="A355" s="8">
        <v>3134</v>
      </c>
      <c r="B355" s="4">
        <v>350</v>
      </c>
      <c r="C355" s="11">
        <v>1058</v>
      </c>
      <c r="XFD355" s="7">
        <f t="shared" si="5"/>
        <v>4542</v>
      </c>
    </row>
    <row r="356" spans="1:3 16384:16384">
      <c r="A356" s="8">
        <v>3135</v>
      </c>
      <c r="B356" s="4">
        <v>350</v>
      </c>
      <c r="C356" s="11">
        <v>9133</v>
      </c>
      <c r="XFD356" s="7">
        <f t="shared" si="5"/>
        <v>12618</v>
      </c>
    </row>
    <row r="357" spans="1:3 16384:16384">
      <c r="A357" s="8">
        <v>3136</v>
      </c>
      <c r="B357" s="4">
        <v>350</v>
      </c>
      <c r="C357" s="11">
        <v>9484</v>
      </c>
      <c r="XFD357" s="7">
        <f t="shared" si="5"/>
        <v>12970</v>
      </c>
    </row>
    <row r="358" spans="1:3 16384:16384">
      <c r="A358" s="8">
        <v>3141</v>
      </c>
      <c r="B358" s="4">
        <v>350</v>
      </c>
      <c r="C358" s="11">
        <v>9300</v>
      </c>
      <c r="XFD358" s="7">
        <f t="shared" si="5"/>
        <v>12791</v>
      </c>
    </row>
    <row r="359" spans="1:3 16384:16384">
      <c r="A359" s="8">
        <v>3142</v>
      </c>
      <c r="B359" s="4">
        <v>350</v>
      </c>
      <c r="C359" s="11">
        <v>9300</v>
      </c>
      <c r="XFD359" s="7">
        <f t="shared" si="5"/>
        <v>12792</v>
      </c>
    </row>
    <row r="360" spans="1:3 16384:16384">
      <c r="A360" s="8">
        <v>3144</v>
      </c>
      <c r="B360" s="4">
        <v>350</v>
      </c>
      <c r="C360" s="11">
        <v>7000</v>
      </c>
      <c r="XFD360" s="7">
        <f t="shared" si="5"/>
        <v>10494</v>
      </c>
    </row>
    <row r="361" spans="1:3 16384:16384">
      <c r="A361" s="8">
        <v>3145</v>
      </c>
      <c r="B361" s="4">
        <v>350</v>
      </c>
      <c r="C361" s="11">
        <v>6832</v>
      </c>
      <c r="XFD361" s="7">
        <f t="shared" si="5"/>
        <v>10327</v>
      </c>
    </row>
    <row r="362" spans="1:3 16384:16384">
      <c r="A362" s="8">
        <v>3146</v>
      </c>
      <c r="B362" s="4">
        <v>350</v>
      </c>
      <c r="C362" s="11">
        <v>4339</v>
      </c>
      <c r="XFD362" s="7">
        <f t="shared" si="5"/>
        <v>7835</v>
      </c>
    </row>
    <row r="363" spans="1:3 16384:16384">
      <c r="A363" s="8">
        <v>3147</v>
      </c>
      <c r="B363" s="4">
        <v>350</v>
      </c>
      <c r="C363" s="11">
        <v>8060.3150684931506</v>
      </c>
      <c r="XFD363" s="7">
        <f t="shared" si="5"/>
        <v>11557.31506849315</v>
      </c>
    </row>
    <row r="364" spans="1:3 16384:16384">
      <c r="A364" s="8">
        <v>3148</v>
      </c>
      <c r="B364" s="4">
        <v>350</v>
      </c>
      <c r="C364" s="11">
        <v>6405</v>
      </c>
      <c r="XFD364" s="7">
        <f t="shared" si="5"/>
        <v>9903</v>
      </c>
    </row>
    <row r="365" spans="1:3 16384:16384">
      <c r="A365" s="8">
        <v>3149</v>
      </c>
      <c r="B365" s="4">
        <v>350</v>
      </c>
      <c r="C365" s="11">
        <v>2692</v>
      </c>
      <c r="XFD365" s="7">
        <f t="shared" si="5"/>
        <v>6191</v>
      </c>
    </row>
    <row r="366" spans="1:3 16384:16384">
      <c r="A366" s="8">
        <v>3150</v>
      </c>
      <c r="B366" s="4">
        <v>350</v>
      </c>
      <c r="C366" s="11">
        <v>7367</v>
      </c>
      <c r="XFD366" s="7">
        <f t="shared" si="5"/>
        <v>10867</v>
      </c>
    </row>
    <row r="367" spans="1:3 16384:16384">
      <c r="A367" s="8">
        <v>3152</v>
      </c>
      <c r="B367" s="4">
        <v>350</v>
      </c>
      <c r="C367" s="11">
        <v>6658</v>
      </c>
      <c r="XFD367" s="7">
        <f t="shared" si="5"/>
        <v>10160</v>
      </c>
    </row>
    <row r="368" spans="1:3 16384:16384">
      <c r="A368" s="8">
        <v>3153</v>
      </c>
      <c r="B368" s="4">
        <v>350</v>
      </c>
      <c r="C368" s="11">
        <v>9184</v>
      </c>
      <c r="XFD368" s="7">
        <f t="shared" si="5"/>
        <v>12687</v>
      </c>
    </row>
    <row r="369" spans="1:3 16384:16384">
      <c r="A369" s="8">
        <v>3154</v>
      </c>
      <c r="B369" s="4">
        <v>350</v>
      </c>
      <c r="C369" s="11">
        <v>0</v>
      </c>
      <c r="XFD369" s="7">
        <f t="shared" si="5"/>
        <v>3504</v>
      </c>
    </row>
    <row r="370" spans="1:3 16384:16384">
      <c r="A370" s="8">
        <v>3182</v>
      </c>
      <c r="B370" s="4">
        <v>350</v>
      </c>
      <c r="C370" s="11">
        <v>4900</v>
      </c>
      <c r="XFD370" s="7">
        <f t="shared" si="5"/>
        <v>8432</v>
      </c>
    </row>
    <row r="371" spans="1:3 16384:16384">
      <c r="A371" s="8">
        <v>3197</v>
      </c>
      <c r="B371" s="4">
        <v>350</v>
      </c>
      <c r="C371" s="11">
        <v>2301</v>
      </c>
      <c r="XFD371" s="7">
        <f t="shared" si="5"/>
        <v>5848</v>
      </c>
    </row>
    <row r="372" spans="1:3 16384:16384">
      <c r="A372" s="8">
        <v>3324</v>
      </c>
      <c r="B372" s="4">
        <v>350</v>
      </c>
      <c r="C372" s="11">
        <v>2733</v>
      </c>
      <c r="XFD372" s="7">
        <f t="shared" si="5"/>
        <v>6407</v>
      </c>
    </row>
    <row r="373" spans="1:3 16384:16384">
      <c r="A373" s="8">
        <v>3395</v>
      </c>
      <c r="B373" s="4">
        <v>350</v>
      </c>
      <c r="C373" s="11">
        <v>3217</v>
      </c>
      <c r="XFD373" s="7">
        <f t="shared" si="5"/>
        <v>6962</v>
      </c>
    </row>
    <row r="374" spans="1:3 16384:16384">
      <c r="A374" s="8">
        <v>3434</v>
      </c>
      <c r="B374" s="4">
        <v>350</v>
      </c>
      <c r="C374" s="11">
        <v>5400</v>
      </c>
      <c r="XFD374" s="7">
        <f t="shared" si="5"/>
        <v>9184</v>
      </c>
    </row>
    <row r="375" spans="1:3 16384:16384">
      <c r="A375" s="8">
        <v>3579</v>
      </c>
      <c r="B375" s="4">
        <v>350</v>
      </c>
      <c r="C375" s="11">
        <v>5635</v>
      </c>
      <c r="XFD375" s="7">
        <f t="shared" si="5"/>
        <v>9564</v>
      </c>
    </row>
    <row r="376" spans="1:3 16384:16384">
      <c r="A376" s="8">
        <v>3594</v>
      </c>
      <c r="B376" s="4">
        <v>350</v>
      </c>
      <c r="C376" s="11">
        <v>4042</v>
      </c>
      <c r="XFD376" s="7">
        <f t="shared" si="5"/>
        <v>7986</v>
      </c>
    </row>
    <row r="377" spans="1:3 16384:16384">
      <c r="A377" s="8">
        <v>3713</v>
      </c>
      <c r="B377" s="4">
        <v>350</v>
      </c>
      <c r="C377" s="11">
        <v>5370</v>
      </c>
      <c r="XFD377" s="7">
        <f t="shared" si="5"/>
        <v>9433</v>
      </c>
    </row>
    <row r="378" spans="1:3 16384:16384">
      <c r="A378" s="8">
        <v>3760</v>
      </c>
      <c r="B378" s="4">
        <v>350</v>
      </c>
      <c r="C378" s="11">
        <v>5300</v>
      </c>
      <c r="XFD378" s="7">
        <f t="shared" si="5"/>
        <v>9410</v>
      </c>
    </row>
    <row r="379" spans="1:3 16384:16384">
      <c r="A379" s="8">
        <v>3790</v>
      </c>
      <c r="B379" s="4">
        <v>350</v>
      </c>
      <c r="C379" s="11">
        <v>2250</v>
      </c>
      <c r="XFD379" s="7">
        <f t="shared" si="5"/>
        <v>6390</v>
      </c>
    </row>
    <row r="380" spans="1:3 16384:16384">
      <c r="A380" s="8">
        <v>3890</v>
      </c>
      <c r="B380" s="4">
        <v>350</v>
      </c>
      <c r="C380" s="11">
        <v>7050</v>
      </c>
      <c r="XFD380" s="7">
        <f t="shared" si="5"/>
        <v>11290</v>
      </c>
    </row>
    <row r="381" spans="1:3 16384:16384">
      <c r="A381" s="8">
        <v>3912</v>
      </c>
      <c r="B381" s="4">
        <v>350</v>
      </c>
      <c r="C381" s="11">
        <v>2217</v>
      </c>
      <c r="XFD381" s="7">
        <f t="shared" si="5"/>
        <v>6479</v>
      </c>
    </row>
    <row r="382" spans="1:3 16384:16384">
      <c r="A382" s="8">
        <v>3932</v>
      </c>
      <c r="B382" s="4">
        <v>350</v>
      </c>
      <c r="C382" s="11">
        <v>4067</v>
      </c>
      <c r="XFD382" s="7">
        <f t="shared" si="5"/>
        <v>8349</v>
      </c>
    </row>
    <row r="383" spans="1:3 16384:16384">
      <c r="A383" s="8">
        <v>3958</v>
      </c>
      <c r="B383" s="4">
        <v>350</v>
      </c>
      <c r="C383" s="11">
        <v>5186.3013698630139</v>
      </c>
      <c r="XFD383" s="7">
        <f t="shared" si="5"/>
        <v>9494.301369863013</v>
      </c>
    </row>
    <row r="384" spans="1:3 16384:16384">
      <c r="A384" s="8">
        <v>3959</v>
      </c>
      <c r="B384" s="4">
        <v>350</v>
      </c>
      <c r="C384" s="11">
        <v>3450</v>
      </c>
      <c r="XFD384" s="7">
        <f t="shared" si="5"/>
        <v>7759</v>
      </c>
    </row>
    <row r="385" spans="1:3 16384:16384">
      <c r="A385" s="8">
        <v>3974</v>
      </c>
      <c r="B385" s="4">
        <v>350</v>
      </c>
      <c r="C385" s="11">
        <v>4193</v>
      </c>
      <c r="XFD385" s="7">
        <f t="shared" si="5"/>
        <v>8517</v>
      </c>
    </row>
    <row r="386" spans="1:3 16384:16384">
      <c r="A386" s="8">
        <v>3976</v>
      </c>
      <c r="B386" s="4">
        <v>350</v>
      </c>
      <c r="C386" s="11">
        <v>6280</v>
      </c>
      <c r="XFD386" s="7">
        <f t="shared" si="5"/>
        <v>10606</v>
      </c>
    </row>
    <row r="387" spans="1:3 16384:16384">
      <c r="A387" s="8">
        <v>4000</v>
      </c>
      <c r="B387" s="4">
        <v>350</v>
      </c>
      <c r="C387" s="11">
        <v>1042</v>
      </c>
      <c r="XFD387" s="7">
        <f t="shared" si="5"/>
        <v>5392</v>
      </c>
    </row>
    <row r="388" spans="1:3 16384:16384">
      <c r="A388" s="8">
        <v>4004</v>
      </c>
      <c r="B388" s="4">
        <v>350</v>
      </c>
      <c r="C388" s="11">
        <v>4741</v>
      </c>
      <c r="XFD388" s="7">
        <f t="shared" ref="XFD388:XFD451" si="6">SUM(A388:XFC388)</f>
        <v>9095</v>
      </c>
    </row>
    <row r="389" spans="1:3 16384:16384">
      <c r="A389" s="8">
        <v>4006</v>
      </c>
      <c r="B389" s="4">
        <v>350</v>
      </c>
      <c r="C389" s="11">
        <v>2563</v>
      </c>
      <c r="XFD389" s="7">
        <f t="shared" si="6"/>
        <v>6919</v>
      </c>
    </row>
    <row r="390" spans="1:3 16384:16384">
      <c r="A390" s="21">
        <v>4008</v>
      </c>
      <c r="B390" s="4">
        <v>350</v>
      </c>
      <c r="C390" s="11">
        <v>3811</v>
      </c>
      <c r="XFD390" s="36">
        <f t="shared" si="6"/>
        <v>8169</v>
      </c>
    </row>
    <row r="391" spans="1:3 16384:16384">
      <c r="A391" s="8">
        <v>4009</v>
      </c>
      <c r="B391" s="4">
        <v>350</v>
      </c>
      <c r="C391" s="11">
        <v>4467</v>
      </c>
      <c r="XFD391" s="7">
        <f t="shared" si="6"/>
        <v>8826</v>
      </c>
    </row>
    <row r="392" spans="1:3 16384:16384">
      <c r="A392" s="8">
        <v>4011</v>
      </c>
      <c r="B392" s="4">
        <v>350</v>
      </c>
      <c r="C392" s="11">
        <v>6288</v>
      </c>
      <c r="XFD392" s="7">
        <f t="shared" si="6"/>
        <v>10649</v>
      </c>
    </row>
    <row r="393" spans="1:3 16384:16384">
      <c r="A393" s="8">
        <v>4014</v>
      </c>
      <c r="B393" s="4">
        <v>350</v>
      </c>
      <c r="C393" s="11">
        <v>5155</v>
      </c>
      <c r="XFD393" s="7">
        <f t="shared" si="6"/>
        <v>9519</v>
      </c>
    </row>
    <row r="394" spans="1:3 16384:16384">
      <c r="A394" s="8">
        <v>4019</v>
      </c>
      <c r="B394" s="4">
        <v>350</v>
      </c>
      <c r="C394" s="11">
        <v>6976</v>
      </c>
      <c r="XFD394" s="7">
        <f t="shared" si="6"/>
        <v>11345</v>
      </c>
    </row>
    <row r="395" spans="1:3 16384:16384">
      <c r="A395" s="8">
        <v>4021</v>
      </c>
      <c r="B395" s="4">
        <v>350</v>
      </c>
      <c r="C395" s="11">
        <v>6296</v>
      </c>
      <c r="XFD395" s="7">
        <f t="shared" si="6"/>
        <v>10667</v>
      </c>
    </row>
    <row r="396" spans="1:3 16384:16384">
      <c r="A396" s="20">
        <v>4022</v>
      </c>
      <c r="B396" s="4">
        <v>350</v>
      </c>
      <c r="C396" s="11">
        <v>0</v>
      </c>
      <c r="XFD396" s="7">
        <f t="shared" si="6"/>
        <v>4372</v>
      </c>
    </row>
    <row r="397" spans="1:3 16384:16384">
      <c r="A397" s="8">
        <v>4024</v>
      </c>
      <c r="B397" s="4">
        <v>350</v>
      </c>
      <c r="C397" s="11">
        <v>2217</v>
      </c>
      <c r="XFD397" s="7">
        <f t="shared" si="6"/>
        <v>6591</v>
      </c>
    </row>
    <row r="398" spans="1:3 16384:16384">
      <c r="A398" s="8">
        <v>4025</v>
      </c>
      <c r="B398" s="4">
        <v>350</v>
      </c>
      <c r="C398" s="11">
        <v>4515</v>
      </c>
      <c r="XFD398" s="7">
        <f t="shared" si="6"/>
        <v>8890</v>
      </c>
    </row>
    <row r="399" spans="1:3 16384:16384">
      <c r="A399" s="8">
        <v>4026</v>
      </c>
      <c r="B399" s="4">
        <v>350</v>
      </c>
      <c r="C399" s="11">
        <v>2267</v>
      </c>
      <c r="XFD399" s="7">
        <f t="shared" si="6"/>
        <v>6643</v>
      </c>
    </row>
    <row r="400" spans="1:3 16384:16384">
      <c r="A400" s="8">
        <v>4037</v>
      </c>
      <c r="B400" s="4">
        <v>350</v>
      </c>
      <c r="C400" s="11">
        <v>6073</v>
      </c>
      <c r="XFD400" s="7">
        <f t="shared" si="6"/>
        <v>10460</v>
      </c>
    </row>
    <row r="401" spans="1:3 16384:16384">
      <c r="A401" s="8">
        <v>4038</v>
      </c>
      <c r="B401" s="4">
        <v>350</v>
      </c>
      <c r="C401" s="11">
        <v>4653</v>
      </c>
      <c r="XFD401" s="7">
        <f t="shared" si="6"/>
        <v>9041</v>
      </c>
    </row>
    <row r="402" spans="1:3 16384:16384">
      <c r="A402" s="8">
        <v>4039</v>
      </c>
      <c r="B402" s="4">
        <v>350</v>
      </c>
      <c r="C402" s="11">
        <v>5075</v>
      </c>
      <c r="XFD402" s="7">
        <f t="shared" si="6"/>
        <v>9464</v>
      </c>
    </row>
    <row r="403" spans="1:3 16384:16384">
      <c r="A403" s="8">
        <v>4040</v>
      </c>
      <c r="B403" s="4">
        <v>350</v>
      </c>
      <c r="C403" s="11">
        <v>6325</v>
      </c>
      <c r="XFD403" s="7">
        <f t="shared" si="6"/>
        <v>10715</v>
      </c>
    </row>
    <row r="404" spans="1:3 16384:16384">
      <c r="A404" s="8">
        <v>4041</v>
      </c>
      <c r="B404" s="4">
        <v>350</v>
      </c>
      <c r="C404" s="11">
        <v>6104</v>
      </c>
      <c r="XFD404" s="7">
        <f t="shared" si="6"/>
        <v>10495</v>
      </c>
    </row>
    <row r="405" spans="1:3 16384:16384">
      <c r="A405" s="8">
        <v>4042</v>
      </c>
      <c r="B405" s="4">
        <v>350</v>
      </c>
      <c r="C405" s="11">
        <v>4254</v>
      </c>
      <c r="XFD405" s="7">
        <f t="shared" si="6"/>
        <v>8646</v>
      </c>
    </row>
    <row r="406" spans="1:3 16384:16384">
      <c r="A406" s="8">
        <v>4043</v>
      </c>
      <c r="B406" s="4">
        <v>350</v>
      </c>
      <c r="C406" s="11">
        <v>3324</v>
      </c>
      <c r="XFD406" s="7">
        <f t="shared" si="6"/>
        <v>7717</v>
      </c>
    </row>
    <row r="407" spans="1:3 16384:16384">
      <c r="A407" s="8">
        <v>4044</v>
      </c>
      <c r="B407" s="4">
        <v>350</v>
      </c>
      <c r="C407" s="11">
        <v>4079</v>
      </c>
      <c r="XFD407" s="7">
        <f t="shared" si="6"/>
        <v>8473</v>
      </c>
    </row>
    <row r="408" spans="1:3 16384:16384">
      <c r="A408" s="8">
        <v>4045</v>
      </c>
      <c r="B408" s="4">
        <v>350</v>
      </c>
      <c r="C408" s="11">
        <v>6442</v>
      </c>
      <c r="XFD408" s="7">
        <f t="shared" si="6"/>
        <v>10837</v>
      </c>
    </row>
    <row r="409" spans="1:3 16384:16384">
      <c r="A409" s="8">
        <v>4047</v>
      </c>
      <c r="B409" s="4">
        <v>350</v>
      </c>
      <c r="C409" s="11">
        <v>1035</v>
      </c>
      <c r="XFD409" s="7">
        <f t="shared" si="6"/>
        <v>5432</v>
      </c>
    </row>
    <row r="410" spans="1:3 16384:16384">
      <c r="A410" s="8">
        <v>4048</v>
      </c>
      <c r="B410" s="4">
        <v>350</v>
      </c>
      <c r="C410" s="11">
        <v>6281</v>
      </c>
      <c r="XFD410" s="7">
        <f t="shared" si="6"/>
        <v>10679</v>
      </c>
    </row>
    <row r="411" spans="1:3 16384:16384">
      <c r="A411" s="8">
        <v>4049</v>
      </c>
      <c r="B411" s="4">
        <v>350</v>
      </c>
      <c r="C411" s="11">
        <v>4202</v>
      </c>
      <c r="XFD411" s="7">
        <f t="shared" si="6"/>
        <v>8601</v>
      </c>
    </row>
    <row r="412" spans="1:3 16384:16384">
      <c r="A412" s="8">
        <v>4050</v>
      </c>
      <c r="B412" s="4">
        <v>350</v>
      </c>
      <c r="C412" s="11">
        <v>5413</v>
      </c>
      <c r="XFD412" s="7">
        <f t="shared" si="6"/>
        <v>9813</v>
      </c>
    </row>
    <row r="413" spans="1:3 16384:16384">
      <c r="A413" s="8">
        <v>4051</v>
      </c>
      <c r="B413" s="4">
        <v>350</v>
      </c>
      <c r="C413" s="11">
        <v>2508</v>
      </c>
      <c r="XFD413" s="7">
        <f t="shared" si="6"/>
        <v>6909</v>
      </c>
    </row>
    <row r="414" spans="1:3 16384:16384">
      <c r="A414" s="8">
        <v>4055</v>
      </c>
      <c r="B414" s="4">
        <v>350</v>
      </c>
      <c r="C414" s="11">
        <v>4467</v>
      </c>
      <c r="XFD414" s="7">
        <f t="shared" si="6"/>
        <v>8872</v>
      </c>
    </row>
    <row r="415" spans="1:3 16384:16384">
      <c r="A415" s="8">
        <v>4058</v>
      </c>
      <c r="B415" s="4">
        <v>350</v>
      </c>
      <c r="C415" s="11">
        <v>6219.9863013698632</v>
      </c>
      <c r="XFD415" s="7">
        <f t="shared" si="6"/>
        <v>10627.986301369863</v>
      </c>
    </row>
    <row r="416" spans="1:3 16384:16384">
      <c r="A416" s="8">
        <v>4061</v>
      </c>
      <c r="B416" s="4">
        <v>350</v>
      </c>
      <c r="C416" s="11">
        <v>4131</v>
      </c>
      <c r="XFD416" s="7">
        <f t="shared" si="6"/>
        <v>8542</v>
      </c>
    </row>
    <row r="417" spans="1:3 16384:16384">
      <c r="A417" s="8">
        <v>4063</v>
      </c>
      <c r="B417" s="4">
        <v>350</v>
      </c>
      <c r="C417" s="11">
        <v>3350</v>
      </c>
      <c r="XFD417" s="7">
        <f t="shared" si="6"/>
        <v>7763</v>
      </c>
    </row>
    <row r="418" spans="1:3 16384:16384">
      <c r="A418" s="8">
        <v>4064</v>
      </c>
      <c r="B418" s="4">
        <v>350</v>
      </c>
      <c r="C418" s="11">
        <v>6158</v>
      </c>
      <c r="XFD418" s="7">
        <f t="shared" si="6"/>
        <v>10572</v>
      </c>
    </row>
    <row r="419" spans="1:3 16384:16384">
      <c r="A419" s="8">
        <v>4065</v>
      </c>
      <c r="B419" s="4">
        <v>350</v>
      </c>
      <c r="C419" s="11">
        <v>4000</v>
      </c>
      <c r="XFD419" s="7">
        <f t="shared" si="6"/>
        <v>8415</v>
      </c>
    </row>
    <row r="420" spans="1:3 16384:16384">
      <c r="A420" s="8">
        <v>4067</v>
      </c>
      <c r="B420" s="4">
        <v>350</v>
      </c>
      <c r="C420" s="11">
        <v>2628</v>
      </c>
      <c r="XFD420" s="7">
        <f t="shared" si="6"/>
        <v>7045</v>
      </c>
    </row>
    <row r="421" spans="1:3 16384:16384">
      <c r="A421" s="8">
        <v>4069</v>
      </c>
      <c r="B421" s="4">
        <v>350</v>
      </c>
      <c r="C421" s="11">
        <v>2636</v>
      </c>
      <c r="XFD421" s="7">
        <f t="shared" si="6"/>
        <v>7055</v>
      </c>
    </row>
    <row r="422" spans="1:3 16384:16384">
      <c r="A422" s="8">
        <v>4071</v>
      </c>
      <c r="B422" s="4">
        <v>350</v>
      </c>
      <c r="C422" s="11">
        <v>6208</v>
      </c>
      <c r="XFD422" s="7">
        <f t="shared" si="6"/>
        <v>10629</v>
      </c>
    </row>
    <row r="423" spans="1:3 16384:16384">
      <c r="A423" s="8">
        <v>4072</v>
      </c>
      <c r="B423" s="4">
        <v>350</v>
      </c>
      <c r="C423" s="11">
        <v>2250</v>
      </c>
      <c r="XFD423" s="7">
        <f t="shared" si="6"/>
        <v>6672</v>
      </c>
    </row>
    <row r="424" spans="1:3 16384:16384">
      <c r="A424" s="8">
        <v>4074</v>
      </c>
      <c r="B424" s="4">
        <v>350</v>
      </c>
      <c r="C424" s="11">
        <v>2565</v>
      </c>
      <c r="XFD424" s="7">
        <f t="shared" si="6"/>
        <v>6989</v>
      </c>
    </row>
    <row r="425" spans="1:3 16384:16384">
      <c r="A425" s="8">
        <v>4076</v>
      </c>
      <c r="B425" s="4">
        <v>350</v>
      </c>
      <c r="C425" s="11">
        <v>4100</v>
      </c>
      <c r="XFD425" s="7">
        <f t="shared" si="6"/>
        <v>8526</v>
      </c>
    </row>
    <row r="426" spans="1:3 16384:16384">
      <c r="A426" s="21">
        <v>4078</v>
      </c>
      <c r="B426" s="4">
        <v>350</v>
      </c>
      <c r="C426" s="11">
        <v>4063</v>
      </c>
      <c r="XFD426" s="36">
        <f t="shared" si="6"/>
        <v>8491</v>
      </c>
    </row>
    <row r="427" spans="1:3 16384:16384">
      <c r="A427" s="8">
        <v>4079</v>
      </c>
      <c r="B427" s="4">
        <v>350</v>
      </c>
      <c r="C427" s="11">
        <v>2981</v>
      </c>
      <c r="XFD427" s="7">
        <f t="shared" si="6"/>
        <v>7410</v>
      </c>
    </row>
    <row r="428" spans="1:3 16384:16384">
      <c r="A428" s="8">
        <v>4080</v>
      </c>
      <c r="B428" s="4">
        <v>350</v>
      </c>
      <c r="C428" s="11">
        <v>3033</v>
      </c>
      <c r="XFD428" s="7">
        <f t="shared" si="6"/>
        <v>7463</v>
      </c>
    </row>
    <row r="429" spans="1:3 16384:16384">
      <c r="A429" s="8">
        <v>4081</v>
      </c>
      <c r="B429" s="4">
        <v>350</v>
      </c>
      <c r="C429" s="11">
        <v>5179</v>
      </c>
      <c r="XFD429" s="7">
        <f t="shared" si="6"/>
        <v>9610</v>
      </c>
    </row>
    <row r="430" spans="1:3 16384:16384">
      <c r="A430" s="22">
        <v>4082</v>
      </c>
      <c r="B430" s="4">
        <v>350</v>
      </c>
      <c r="C430" s="11">
        <v>5175</v>
      </c>
      <c r="XFD430" s="7">
        <f t="shared" si="6"/>
        <v>9607</v>
      </c>
    </row>
    <row r="431" spans="1:3 16384:16384">
      <c r="A431" s="8">
        <v>4086</v>
      </c>
      <c r="B431" s="4">
        <v>350</v>
      </c>
      <c r="C431" s="11">
        <v>5646.8904109589039</v>
      </c>
      <c r="XFD431" s="7">
        <f t="shared" si="6"/>
        <v>10082.890410958904</v>
      </c>
    </row>
    <row r="432" spans="1:3 16384:16384">
      <c r="A432" s="8">
        <v>4087</v>
      </c>
      <c r="B432" s="4">
        <v>350</v>
      </c>
      <c r="C432" s="11">
        <v>5247</v>
      </c>
      <c r="XFD432" s="7">
        <f t="shared" si="6"/>
        <v>9684</v>
      </c>
    </row>
    <row r="433" spans="1:3 16384:16384">
      <c r="A433" s="8">
        <v>4088</v>
      </c>
      <c r="B433" s="4">
        <v>350</v>
      </c>
      <c r="C433" s="11">
        <v>7486.3013698630139</v>
      </c>
      <c r="XFD433" s="7">
        <f t="shared" si="6"/>
        <v>11924.301369863013</v>
      </c>
    </row>
    <row r="434" spans="1:3 16384:16384">
      <c r="A434" s="8">
        <v>4089</v>
      </c>
      <c r="B434" s="4">
        <v>350</v>
      </c>
      <c r="C434" s="11">
        <v>4042</v>
      </c>
      <c r="XFD434" s="7">
        <f t="shared" si="6"/>
        <v>8481</v>
      </c>
    </row>
    <row r="435" spans="1:3 16384:16384">
      <c r="A435" s="21">
        <v>4090</v>
      </c>
      <c r="B435" s="4">
        <v>350</v>
      </c>
      <c r="C435" s="11">
        <v>5267</v>
      </c>
      <c r="XFD435" s="36">
        <f t="shared" si="6"/>
        <v>9707</v>
      </c>
    </row>
    <row r="436" spans="1:3 16384:16384">
      <c r="A436" s="8">
        <v>4092</v>
      </c>
      <c r="B436" s="4">
        <v>350</v>
      </c>
      <c r="C436" s="11">
        <v>4168</v>
      </c>
      <c r="XFD436" s="7">
        <f t="shared" si="6"/>
        <v>8610</v>
      </c>
    </row>
    <row r="437" spans="1:3 16384:16384">
      <c r="A437" s="8">
        <v>4093</v>
      </c>
      <c r="B437" s="4">
        <v>350</v>
      </c>
      <c r="C437" s="11">
        <v>6350</v>
      </c>
      <c r="XFD437" s="7">
        <f t="shared" si="6"/>
        <v>10793</v>
      </c>
    </row>
    <row r="438" spans="1:3 16384:16384">
      <c r="A438" s="8">
        <v>4095</v>
      </c>
      <c r="B438" s="4">
        <v>350</v>
      </c>
      <c r="C438" s="11">
        <v>5351</v>
      </c>
      <c r="XFD438" s="7">
        <f t="shared" si="6"/>
        <v>9796</v>
      </c>
    </row>
    <row r="439" spans="1:3 16384:16384">
      <c r="A439" s="8">
        <v>4097</v>
      </c>
      <c r="B439" s="4">
        <v>350</v>
      </c>
      <c r="C439" s="11">
        <v>5500</v>
      </c>
      <c r="XFD439" s="7">
        <f t="shared" si="6"/>
        <v>9947</v>
      </c>
    </row>
    <row r="440" spans="1:3 16384:16384">
      <c r="A440" s="8">
        <v>4098</v>
      </c>
      <c r="B440" s="4">
        <v>350</v>
      </c>
      <c r="C440" s="11">
        <v>1058</v>
      </c>
      <c r="XFD440" s="7">
        <f t="shared" si="6"/>
        <v>5506</v>
      </c>
    </row>
    <row r="441" spans="1:3 16384:16384">
      <c r="A441" s="8">
        <v>4100</v>
      </c>
      <c r="B441" s="4">
        <v>350</v>
      </c>
      <c r="C441" s="11">
        <v>4729</v>
      </c>
      <c r="XFD441" s="7">
        <f t="shared" si="6"/>
        <v>9179</v>
      </c>
    </row>
    <row r="442" spans="1:3 16384:16384">
      <c r="A442" s="8">
        <v>4102</v>
      </c>
      <c r="B442" s="4">
        <v>350</v>
      </c>
      <c r="C442" s="11">
        <v>6254</v>
      </c>
      <c r="XFD442" s="7">
        <f t="shared" si="6"/>
        <v>10706</v>
      </c>
    </row>
    <row r="443" spans="1:3 16384:16384">
      <c r="A443" s="8">
        <v>4103</v>
      </c>
      <c r="B443" s="4">
        <v>350</v>
      </c>
      <c r="C443" s="11">
        <v>2508</v>
      </c>
      <c r="XFD443" s="7">
        <f t="shared" si="6"/>
        <v>6961</v>
      </c>
    </row>
    <row r="444" spans="1:3 16384:16384">
      <c r="A444" s="8">
        <v>4104</v>
      </c>
      <c r="B444" s="4">
        <v>350</v>
      </c>
      <c r="C444" s="11">
        <v>5767</v>
      </c>
      <c r="XFD444" s="7">
        <f t="shared" si="6"/>
        <v>10221</v>
      </c>
    </row>
    <row r="445" spans="1:3 16384:16384">
      <c r="A445" s="8">
        <v>4105</v>
      </c>
      <c r="B445" s="4">
        <v>350</v>
      </c>
      <c r="C445" s="11">
        <v>2263</v>
      </c>
      <c r="XFD445" s="7">
        <f t="shared" si="6"/>
        <v>6718</v>
      </c>
    </row>
    <row r="446" spans="1:3 16384:16384">
      <c r="A446" s="8">
        <v>4106</v>
      </c>
      <c r="B446" s="4">
        <v>350</v>
      </c>
      <c r="C446" s="11">
        <v>6113</v>
      </c>
      <c r="XFD446" s="7">
        <f t="shared" si="6"/>
        <v>10569</v>
      </c>
    </row>
    <row r="447" spans="1:3 16384:16384">
      <c r="A447" s="8">
        <v>4107</v>
      </c>
      <c r="B447" s="4">
        <v>350</v>
      </c>
      <c r="C447" s="11">
        <v>4158</v>
      </c>
      <c r="XFD447" s="7">
        <f t="shared" si="6"/>
        <v>8615</v>
      </c>
    </row>
    <row r="448" spans="1:3 16384:16384">
      <c r="A448" s="8">
        <v>4108</v>
      </c>
      <c r="B448" s="4">
        <v>350</v>
      </c>
      <c r="C448" s="11">
        <v>5231</v>
      </c>
      <c r="XFD448" s="7">
        <f t="shared" si="6"/>
        <v>9689</v>
      </c>
    </row>
    <row r="449" spans="1:3 16384:16384">
      <c r="A449" s="8">
        <v>4109</v>
      </c>
      <c r="B449" s="4">
        <v>350</v>
      </c>
      <c r="C449" s="11">
        <v>4467</v>
      </c>
      <c r="XFD449" s="7">
        <f t="shared" si="6"/>
        <v>8926</v>
      </c>
    </row>
    <row r="450" spans="1:3 16384:16384">
      <c r="A450" s="8">
        <v>4110</v>
      </c>
      <c r="B450" s="4">
        <v>350</v>
      </c>
      <c r="C450" s="11">
        <v>6192</v>
      </c>
      <c r="XFD450" s="7">
        <f t="shared" si="6"/>
        <v>10652</v>
      </c>
    </row>
    <row r="451" spans="1:3 16384:16384">
      <c r="A451" s="8">
        <v>4111</v>
      </c>
      <c r="B451" s="4">
        <v>350</v>
      </c>
      <c r="C451" s="11">
        <v>6392</v>
      </c>
      <c r="XFD451" s="7">
        <f t="shared" si="6"/>
        <v>10853</v>
      </c>
    </row>
    <row r="452" spans="1:3 16384:16384">
      <c r="A452" s="8">
        <v>4113</v>
      </c>
      <c r="B452" s="4">
        <v>350</v>
      </c>
      <c r="C452" s="11">
        <v>3000</v>
      </c>
      <c r="XFD452" s="7">
        <f t="shared" ref="XFD452:XFD515" si="7">SUM(A452:XFC452)</f>
        <v>7463</v>
      </c>
    </row>
    <row r="453" spans="1:3 16384:16384">
      <c r="A453" s="21">
        <v>4114</v>
      </c>
      <c r="B453" s="4">
        <v>350</v>
      </c>
      <c r="C453" s="11">
        <v>4795</v>
      </c>
      <c r="XFD453" s="36">
        <f t="shared" si="7"/>
        <v>9259</v>
      </c>
    </row>
    <row r="454" spans="1:3 16384:16384">
      <c r="A454" s="8">
        <v>4115</v>
      </c>
      <c r="B454" s="4">
        <v>350</v>
      </c>
      <c r="C454" s="11">
        <v>2565.1917808219177</v>
      </c>
      <c r="XFD454" s="7">
        <f t="shared" si="7"/>
        <v>7030.1917808219177</v>
      </c>
    </row>
    <row r="455" spans="1:3 16384:16384">
      <c r="A455" s="8">
        <v>4117</v>
      </c>
      <c r="B455" s="4">
        <v>350</v>
      </c>
      <c r="C455" s="11">
        <v>3628.4041095890411</v>
      </c>
      <c r="XFD455" s="7">
        <f t="shared" si="7"/>
        <v>8095.4041095890407</v>
      </c>
    </row>
    <row r="456" spans="1:3 16384:16384">
      <c r="A456" s="8">
        <v>4118</v>
      </c>
      <c r="B456" s="4">
        <v>350</v>
      </c>
      <c r="C456" s="11">
        <v>6300</v>
      </c>
      <c r="XFD456" s="7">
        <f t="shared" si="7"/>
        <v>10768</v>
      </c>
    </row>
    <row r="457" spans="1:3 16384:16384">
      <c r="A457" s="8">
        <v>4120</v>
      </c>
      <c r="B457" s="4">
        <v>350</v>
      </c>
      <c r="C457" s="11">
        <v>7117</v>
      </c>
      <c r="XFD457" s="7">
        <f t="shared" si="7"/>
        <v>11587</v>
      </c>
    </row>
    <row r="458" spans="1:3 16384:16384">
      <c r="A458" s="8">
        <v>4123</v>
      </c>
      <c r="B458" s="4">
        <v>350</v>
      </c>
      <c r="C458" s="11">
        <v>6343</v>
      </c>
      <c r="XFD458" s="7">
        <f t="shared" si="7"/>
        <v>10816</v>
      </c>
    </row>
    <row r="459" spans="1:3 16384:16384">
      <c r="A459" s="8">
        <v>4125</v>
      </c>
      <c r="B459" s="4">
        <v>350</v>
      </c>
      <c r="C459" s="11">
        <v>6559</v>
      </c>
      <c r="XFD459" s="7">
        <f t="shared" si="7"/>
        <v>11034</v>
      </c>
    </row>
    <row r="460" spans="1:3 16384:16384">
      <c r="A460" s="8">
        <v>4127</v>
      </c>
      <c r="B460" s="4">
        <v>350</v>
      </c>
      <c r="C460" s="11">
        <v>5175</v>
      </c>
      <c r="XFD460" s="7">
        <f t="shared" si="7"/>
        <v>9652</v>
      </c>
    </row>
    <row r="461" spans="1:3 16384:16384">
      <c r="A461" s="8">
        <v>4128</v>
      </c>
      <c r="B461" s="4">
        <v>350</v>
      </c>
      <c r="C461" s="11">
        <v>403</v>
      </c>
      <c r="XFD461" s="7">
        <f t="shared" si="7"/>
        <v>4881</v>
      </c>
    </row>
    <row r="462" spans="1:3 16384:16384">
      <c r="A462" s="8">
        <v>4129</v>
      </c>
      <c r="B462" s="4">
        <v>350</v>
      </c>
      <c r="C462" s="11">
        <v>4291.4246575342468</v>
      </c>
      <c r="XFD462" s="7">
        <f t="shared" si="7"/>
        <v>8770.4246575342477</v>
      </c>
    </row>
    <row r="463" spans="1:3 16384:16384">
      <c r="A463" s="8">
        <v>4132</v>
      </c>
      <c r="B463" s="4">
        <v>350</v>
      </c>
      <c r="C463" s="11">
        <v>2633</v>
      </c>
      <c r="XFD463" s="7">
        <f t="shared" si="7"/>
        <v>7115</v>
      </c>
    </row>
    <row r="464" spans="1:3 16384:16384">
      <c r="A464" s="8">
        <v>4135</v>
      </c>
      <c r="B464" s="4">
        <v>350</v>
      </c>
      <c r="C464" s="11">
        <v>4104</v>
      </c>
      <c r="XFD464" s="7">
        <f t="shared" si="7"/>
        <v>8589</v>
      </c>
    </row>
    <row r="465" spans="1:3 16384:16384">
      <c r="A465" s="21">
        <v>4136</v>
      </c>
      <c r="B465" s="4">
        <v>350</v>
      </c>
      <c r="C465" s="11">
        <v>5417</v>
      </c>
      <c r="XFD465" s="36">
        <f t="shared" si="7"/>
        <v>9903</v>
      </c>
    </row>
    <row r="466" spans="1:3 16384:16384">
      <c r="A466" s="21">
        <v>4137</v>
      </c>
      <c r="B466" s="4">
        <v>350</v>
      </c>
      <c r="C466" s="11">
        <v>2767</v>
      </c>
      <c r="XFD466" s="36">
        <f t="shared" si="7"/>
        <v>7254</v>
      </c>
    </row>
    <row r="467" spans="1:3 16384:16384">
      <c r="A467" s="8">
        <v>4139</v>
      </c>
      <c r="B467" s="4">
        <v>350</v>
      </c>
      <c r="C467" s="11">
        <v>403</v>
      </c>
      <c r="XFD467" s="7">
        <f t="shared" si="7"/>
        <v>4892</v>
      </c>
    </row>
    <row r="468" spans="1:3 16384:16384">
      <c r="A468" s="8">
        <v>4140</v>
      </c>
      <c r="B468" s="4">
        <v>350</v>
      </c>
      <c r="C468" s="11">
        <v>7566</v>
      </c>
      <c r="XFD468" s="7">
        <f t="shared" si="7"/>
        <v>12056</v>
      </c>
    </row>
    <row r="469" spans="1:3 16384:16384">
      <c r="A469" s="8">
        <v>4142</v>
      </c>
      <c r="B469" s="4">
        <v>350</v>
      </c>
      <c r="C469" s="11">
        <v>6316</v>
      </c>
      <c r="XFD469" s="7">
        <f t="shared" si="7"/>
        <v>10808</v>
      </c>
    </row>
    <row r="470" spans="1:3 16384:16384">
      <c r="A470" s="8">
        <v>4143</v>
      </c>
      <c r="B470" s="4">
        <v>350</v>
      </c>
      <c r="C470" s="11">
        <v>4083</v>
      </c>
      <c r="XFD470" s="7">
        <f t="shared" si="7"/>
        <v>8576</v>
      </c>
    </row>
    <row r="471" spans="1:3 16384:16384">
      <c r="A471" s="8">
        <v>4145</v>
      </c>
      <c r="B471" s="4">
        <v>350</v>
      </c>
      <c r="C471" s="11">
        <v>4244</v>
      </c>
      <c r="XFD471" s="7">
        <f t="shared" si="7"/>
        <v>8739</v>
      </c>
    </row>
    <row r="472" spans="1:3 16384:16384">
      <c r="A472" s="8">
        <v>4148</v>
      </c>
      <c r="B472" s="4">
        <v>350</v>
      </c>
      <c r="C472" s="11">
        <v>3131.1643835616442</v>
      </c>
      <c r="XFD472" s="7">
        <f t="shared" si="7"/>
        <v>7629.1643835616442</v>
      </c>
    </row>
    <row r="473" spans="1:3 16384:16384">
      <c r="A473" s="8">
        <v>4149</v>
      </c>
      <c r="B473" s="4">
        <v>350</v>
      </c>
      <c r="C473" s="11">
        <v>6458</v>
      </c>
      <c r="XFD473" s="7">
        <f t="shared" si="7"/>
        <v>10957</v>
      </c>
    </row>
    <row r="474" spans="1:3 16384:16384">
      <c r="A474" s="8">
        <v>4150</v>
      </c>
      <c r="B474" s="4">
        <v>350</v>
      </c>
      <c r="C474" s="11">
        <v>66329</v>
      </c>
      <c r="XFD474" s="7">
        <f t="shared" si="7"/>
        <v>70829</v>
      </c>
    </row>
    <row r="475" spans="1:3 16384:16384">
      <c r="A475" s="8">
        <v>4151</v>
      </c>
      <c r="B475" s="4">
        <v>350</v>
      </c>
      <c r="C475" s="11">
        <v>4917</v>
      </c>
      <c r="XFD475" s="7">
        <f t="shared" si="7"/>
        <v>9418</v>
      </c>
    </row>
    <row r="476" spans="1:3 16384:16384">
      <c r="A476" s="8">
        <v>4152</v>
      </c>
      <c r="B476" s="4">
        <v>350</v>
      </c>
      <c r="C476" s="11">
        <v>6464</v>
      </c>
      <c r="XFD476" s="7">
        <f t="shared" si="7"/>
        <v>10966</v>
      </c>
    </row>
    <row r="477" spans="1:3 16384:16384">
      <c r="A477" s="8">
        <v>4154</v>
      </c>
      <c r="B477" s="4">
        <v>350</v>
      </c>
      <c r="C477" s="11">
        <v>5060</v>
      </c>
      <c r="XFD477" s="7">
        <f t="shared" si="7"/>
        <v>9564</v>
      </c>
    </row>
    <row r="478" spans="1:3 16384:16384">
      <c r="A478" s="8">
        <v>4155</v>
      </c>
      <c r="B478" s="4">
        <v>350</v>
      </c>
      <c r="C478" s="11">
        <v>7333.0273972602736</v>
      </c>
      <c r="XFD478" s="7">
        <f t="shared" si="7"/>
        <v>11838.027397260274</v>
      </c>
    </row>
    <row r="479" spans="1:3 16384:16384">
      <c r="A479" s="8">
        <v>4156</v>
      </c>
      <c r="B479" s="4">
        <v>350</v>
      </c>
      <c r="C479" s="11">
        <v>6462</v>
      </c>
      <c r="XFD479" s="7">
        <f t="shared" si="7"/>
        <v>10968</v>
      </c>
    </row>
    <row r="480" spans="1:3 16384:16384">
      <c r="A480" s="8">
        <v>4157</v>
      </c>
      <c r="B480" s="4">
        <v>350</v>
      </c>
      <c r="C480" s="11">
        <v>2301</v>
      </c>
      <c r="XFD480" s="7">
        <f t="shared" si="7"/>
        <v>6808</v>
      </c>
    </row>
    <row r="481" spans="1:3 16384:16384">
      <c r="A481" s="8">
        <v>4160</v>
      </c>
      <c r="B481" s="4">
        <v>350</v>
      </c>
      <c r="C481" s="11">
        <v>2750</v>
      </c>
      <c r="XFD481" s="7">
        <f t="shared" si="7"/>
        <v>7260</v>
      </c>
    </row>
    <row r="482" spans="1:3 16384:16384">
      <c r="A482" s="8">
        <v>4163</v>
      </c>
      <c r="B482" s="4">
        <v>350</v>
      </c>
      <c r="C482" s="11">
        <v>1348</v>
      </c>
      <c r="XFD482" s="7">
        <f t="shared" si="7"/>
        <v>5861</v>
      </c>
    </row>
    <row r="483" spans="1:3 16384:16384">
      <c r="A483" s="8">
        <v>4166</v>
      </c>
      <c r="B483" s="4">
        <v>350</v>
      </c>
      <c r="C483" s="11">
        <v>4653</v>
      </c>
      <c r="XFD483" s="7">
        <f t="shared" si="7"/>
        <v>9169</v>
      </c>
    </row>
    <row r="484" spans="1:3 16384:16384">
      <c r="A484" s="21">
        <v>4168</v>
      </c>
      <c r="B484" s="4">
        <v>350</v>
      </c>
      <c r="C484" s="11">
        <v>3033</v>
      </c>
      <c r="XFD484" s="36">
        <f t="shared" si="7"/>
        <v>7551</v>
      </c>
    </row>
    <row r="485" spans="1:3 16384:16384">
      <c r="A485" s="8">
        <v>4169</v>
      </c>
      <c r="B485" s="4">
        <v>350</v>
      </c>
      <c r="C485" s="11">
        <v>5215</v>
      </c>
      <c r="XFD485" s="7">
        <f t="shared" si="7"/>
        <v>9734</v>
      </c>
    </row>
    <row r="486" spans="1:3 16384:16384">
      <c r="A486" s="8">
        <v>4170</v>
      </c>
      <c r="B486" s="4">
        <v>350</v>
      </c>
      <c r="C486" s="11">
        <v>420</v>
      </c>
      <c r="XFD486" s="7">
        <f t="shared" si="7"/>
        <v>4940</v>
      </c>
    </row>
    <row r="487" spans="1:3 16384:16384">
      <c r="A487" s="8">
        <v>4171</v>
      </c>
      <c r="B487" s="4">
        <v>350</v>
      </c>
      <c r="C487" s="11">
        <v>7450</v>
      </c>
      <c r="XFD487" s="7">
        <f t="shared" si="7"/>
        <v>11971</v>
      </c>
    </row>
    <row r="488" spans="1:3 16384:16384">
      <c r="A488" s="8">
        <v>4172</v>
      </c>
      <c r="B488" s="4">
        <v>350</v>
      </c>
      <c r="C488" s="11">
        <v>3161</v>
      </c>
      <c r="XFD488" s="7">
        <f t="shared" si="7"/>
        <v>7683</v>
      </c>
    </row>
    <row r="489" spans="1:3 16384:16384">
      <c r="A489" s="8">
        <v>4175</v>
      </c>
      <c r="B489" s="4">
        <v>350</v>
      </c>
      <c r="C489" s="11">
        <v>5007.534246575342</v>
      </c>
      <c r="XFD489" s="7">
        <f t="shared" si="7"/>
        <v>9532.534246575342</v>
      </c>
    </row>
    <row r="490" spans="1:3 16384:16384">
      <c r="A490" s="8">
        <v>4179</v>
      </c>
      <c r="B490" s="4">
        <v>350</v>
      </c>
      <c r="C490" s="11">
        <v>2403</v>
      </c>
      <c r="XFD490" s="7">
        <f t="shared" si="7"/>
        <v>6932</v>
      </c>
    </row>
    <row r="491" spans="1:3 16384:16384">
      <c r="A491" s="8">
        <v>4180</v>
      </c>
      <c r="B491" s="4">
        <v>350</v>
      </c>
      <c r="C491" s="11">
        <v>4672</v>
      </c>
      <c r="XFD491" s="7">
        <f t="shared" si="7"/>
        <v>9202</v>
      </c>
    </row>
    <row r="492" spans="1:3 16384:16384">
      <c r="A492" s="8">
        <v>4184</v>
      </c>
      <c r="B492" s="4">
        <v>350</v>
      </c>
      <c r="C492" s="11">
        <v>3324</v>
      </c>
      <c r="XFD492" s="7">
        <f t="shared" si="7"/>
        <v>7858</v>
      </c>
    </row>
    <row r="493" spans="1:3 16384:16384">
      <c r="A493" s="8">
        <v>4185</v>
      </c>
      <c r="B493" s="4">
        <v>350</v>
      </c>
      <c r="C493" s="11">
        <v>3875</v>
      </c>
      <c r="XFD493" s="7">
        <f t="shared" si="7"/>
        <v>8410</v>
      </c>
    </row>
    <row r="494" spans="1:3 16384:16384">
      <c r="A494" s="8">
        <v>4186</v>
      </c>
      <c r="B494" s="4">
        <v>350</v>
      </c>
      <c r="C494" s="11">
        <v>4483</v>
      </c>
      <c r="XFD494" s="7">
        <f t="shared" si="7"/>
        <v>9019</v>
      </c>
    </row>
    <row r="495" spans="1:3 16384:16384">
      <c r="A495" s="8">
        <v>4192</v>
      </c>
      <c r="B495" s="4">
        <v>350</v>
      </c>
      <c r="C495" s="11">
        <v>4172</v>
      </c>
      <c r="XFD495" s="7">
        <f t="shared" si="7"/>
        <v>8714</v>
      </c>
    </row>
    <row r="496" spans="1:3 16384:16384">
      <c r="A496" s="8">
        <v>4193</v>
      </c>
      <c r="B496" s="4">
        <v>350</v>
      </c>
      <c r="C496" s="11">
        <v>6321</v>
      </c>
      <c r="XFD496" s="7">
        <f t="shared" si="7"/>
        <v>10864</v>
      </c>
    </row>
    <row r="497" spans="1:3 16384:16384">
      <c r="A497" s="8">
        <v>4194</v>
      </c>
      <c r="B497" s="4">
        <v>350</v>
      </c>
      <c r="C497" s="11">
        <v>3440</v>
      </c>
      <c r="XFD497" s="7">
        <f t="shared" si="7"/>
        <v>7984</v>
      </c>
    </row>
    <row r="498" spans="1:3 16384:16384">
      <c r="A498" s="8">
        <v>4196</v>
      </c>
      <c r="B498" s="4">
        <v>350</v>
      </c>
      <c r="C498" s="11">
        <v>6092</v>
      </c>
      <c r="XFD498" s="7">
        <f t="shared" si="7"/>
        <v>10638</v>
      </c>
    </row>
    <row r="499" spans="1:3 16384:16384">
      <c r="A499" s="21">
        <v>4200</v>
      </c>
      <c r="B499" s="4">
        <v>350</v>
      </c>
      <c r="C499" s="11">
        <v>5533</v>
      </c>
      <c r="XFD499" s="36">
        <f t="shared" si="7"/>
        <v>10083</v>
      </c>
    </row>
    <row r="500" spans="1:3 16384:16384">
      <c r="A500" s="8">
        <v>4201</v>
      </c>
      <c r="B500" s="4">
        <v>350</v>
      </c>
      <c r="C500" s="11">
        <v>5250</v>
      </c>
      <c r="XFD500" s="7">
        <f t="shared" si="7"/>
        <v>9801</v>
      </c>
    </row>
    <row r="501" spans="1:3 16384:16384">
      <c r="A501" s="8">
        <v>4205</v>
      </c>
      <c r="B501" s="4">
        <v>350</v>
      </c>
      <c r="C501" s="11">
        <v>2302</v>
      </c>
      <c r="XFD501" s="7">
        <f t="shared" si="7"/>
        <v>6857</v>
      </c>
    </row>
    <row r="502" spans="1:3 16384:16384">
      <c r="A502" s="8">
        <v>4245</v>
      </c>
      <c r="B502" s="4">
        <v>350</v>
      </c>
      <c r="C502" s="11">
        <v>5300</v>
      </c>
      <c r="XFD502" s="7">
        <f t="shared" si="7"/>
        <v>9895</v>
      </c>
    </row>
    <row r="503" spans="1:3 16384:16384">
      <c r="A503" s="8">
        <v>4258</v>
      </c>
      <c r="B503" s="4">
        <v>350</v>
      </c>
      <c r="C503" s="11">
        <v>1042</v>
      </c>
      <c r="XFD503" s="7">
        <f t="shared" si="7"/>
        <v>5650</v>
      </c>
    </row>
    <row r="504" spans="1:3 16384:16384">
      <c r="A504" s="8">
        <v>4274</v>
      </c>
      <c r="B504" s="4">
        <v>350</v>
      </c>
      <c r="C504" s="11">
        <v>6811</v>
      </c>
      <c r="XFD504" s="7">
        <f t="shared" si="7"/>
        <v>11435</v>
      </c>
    </row>
    <row r="505" spans="1:3 16384:16384">
      <c r="A505" s="21">
        <v>4286</v>
      </c>
      <c r="B505" s="4">
        <v>350</v>
      </c>
      <c r="C505" s="11">
        <v>3659</v>
      </c>
      <c r="XFD505" s="36">
        <f t="shared" si="7"/>
        <v>8295</v>
      </c>
    </row>
    <row r="506" spans="1:3 16384:16384">
      <c r="A506" s="21">
        <v>4298</v>
      </c>
      <c r="B506" s="4">
        <v>350</v>
      </c>
      <c r="C506" s="11">
        <v>6708</v>
      </c>
      <c r="XFD506" s="36">
        <f t="shared" si="7"/>
        <v>11356</v>
      </c>
    </row>
    <row r="507" spans="1:3 16384:16384">
      <c r="A507" s="8">
        <v>4301</v>
      </c>
      <c r="B507" s="4">
        <v>350</v>
      </c>
      <c r="C507" s="11">
        <v>6296</v>
      </c>
      <c r="XFD507" s="7">
        <f t="shared" si="7"/>
        <v>10947</v>
      </c>
    </row>
    <row r="508" spans="1:3 16384:16384">
      <c r="A508" s="8">
        <v>4316</v>
      </c>
      <c r="B508" s="4">
        <v>350</v>
      </c>
      <c r="C508" s="11">
        <v>2267</v>
      </c>
      <c r="XFD508" s="7">
        <f t="shared" si="7"/>
        <v>6933</v>
      </c>
    </row>
    <row r="509" spans="1:3 16384:16384">
      <c r="A509" s="8">
        <v>4317</v>
      </c>
      <c r="B509" s="4">
        <v>350</v>
      </c>
      <c r="C509" s="11">
        <v>5467</v>
      </c>
      <c r="XFD509" s="7">
        <f t="shared" si="7"/>
        <v>10134</v>
      </c>
    </row>
    <row r="510" spans="1:3 16384:16384">
      <c r="A510" s="8">
        <v>4333</v>
      </c>
      <c r="B510" s="4">
        <v>350</v>
      </c>
      <c r="C510" s="11">
        <v>7658</v>
      </c>
      <c r="XFD510" s="7">
        <f t="shared" si="7"/>
        <v>12341</v>
      </c>
    </row>
    <row r="511" spans="1:3 16384:16384">
      <c r="A511" s="8">
        <v>4352</v>
      </c>
      <c r="B511" s="4">
        <v>350</v>
      </c>
      <c r="C511" s="11">
        <v>2650</v>
      </c>
      <c r="XFD511" s="7">
        <f t="shared" si="7"/>
        <v>7352</v>
      </c>
    </row>
    <row r="512" spans="1:3 16384:16384">
      <c r="A512" s="21">
        <v>4414</v>
      </c>
      <c r="B512" s="4">
        <v>350</v>
      </c>
      <c r="C512" s="11">
        <v>6208</v>
      </c>
      <c r="XFD512" s="36">
        <f t="shared" si="7"/>
        <v>10972</v>
      </c>
    </row>
    <row r="513" spans="1:3 16384:16384">
      <c r="A513" s="21">
        <v>4423</v>
      </c>
      <c r="B513" s="4">
        <v>350</v>
      </c>
      <c r="C513" s="11">
        <v>1035</v>
      </c>
      <c r="XFD513" s="36">
        <f t="shared" si="7"/>
        <v>5808</v>
      </c>
    </row>
    <row r="514" spans="1:3 16384:16384">
      <c r="A514" s="8">
        <v>4433</v>
      </c>
      <c r="B514" s="4">
        <v>350</v>
      </c>
      <c r="C514" s="11">
        <v>4000</v>
      </c>
      <c r="XFD514" s="7">
        <f t="shared" si="7"/>
        <v>8783</v>
      </c>
    </row>
    <row r="515" spans="1:3 16384:16384">
      <c r="A515" s="8">
        <v>4436</v>
      </c>
      <c r="B515" s="4">
        <v>350</v>
      </c>
      <c r="C515" s="11">
        <v>2217</v>
      </c>
      <c r="XFD515" s="7">
        <f t="shared" si="7"/>
        <v>7003</v>
      </c>
    </row>
    <row r="516" spans="1:3 16384:16384">
      <c r="A516" s="8">
        <v>4437</v>
      </c>
      <c r="B516" s="4">
        <v>350</v>
      </c>
      <c r="C516" s="11">
        <v>6175</v>
      </c>
      <c r="XFD516" s="7">
        <f t="shared" ref="XFD516:XFD579" si="8">SUM(A516:XFC516)</f>
        <v>10962</v>
      </c>
    </row>
    <row r="517" spans="1:3 16384:16384">
      <c r="A517" s="8">
        <v>4438</v>
      </c>
      <c r="B517" s="4">
        <v>350</v>
      </c>
      <c r="C517" s="11">
        <v>10702.739726027397</v>
      </c>
      <c r="XFD517" s="7">
        <f t="shared" si="8"/>
        <v>15490.739726027397</v>
      </c>
    </row>
    <row r="518" spans="1:3 16384:16384">
      <c r="A518" s="8">
        <v>4454</v>
      </c>
      <c r="B518" s="4">
        <v>350</v>
      </c>
      <c r="C518" s="11">
        <v>11744.739726027397</v>
      </c>
      <c r="XFD518" s="7">
        <f t="shared" si="8"/>
        <v>16548.739726027397</v>
      </c>
    </row>
    <row r="519" spans="1:3 16384:16384">
      <c r="A519" s="8">
        <v>4462</v>
      </c>
      <c r="B519" s="4">
        <v>350</v>
      </c>
      <c r="C519" s="11">
        <v>6167</v>
      </c>
      <c r="XFD519" s="7">
        <f t="shared" si="8"/>
        <v>10979</v>
      </c>
    </row>
    <row r="520" spans="1:3 16384:16384">
      <c r="A520" s="8">
        <v>4470</v>
      </c>
      <c r="B520" s="4">
        <v>350</v>
      </c>
      <c r="C520" s="11">
        <v>2250</v>
      </c>
      <c r="XFD520" s="7">
        <f t="shared" si="8"/>
        <v>7070</v>
      </c>
    </row>
    <row r="521" spans="1:3 16384:16384">
      <c r="A521" s="21">
        <v>4478</v>
      </c>
      <c r="B521" s="4">
        <v>350</v>
      </c>
      <c r="C521" s="11">
        <v>6250</v>
      </c>
      <c r="XFD521" s="36">
        <f t="shared" si="8"/>
        <v>11078</v>
      </c>
    </row>
    <row r="522" spans="1:3 16384:16384">
      <c r="A522" s="8">
        <v>4485</v>
      </c>
      <c r="B522" s="4">
        <v>350</v>
      </c>
      <c r="C522" s="11">
        <v>1053</v>
      </c>
      <c r="XFD522" s="7">
        <f t="shared" si="8"/>
        <v>5888</v>
      </c>
    </row>
    <row r="523" spans="1:3 16384:16384">
      <c r="A523" s="21">
        <v>4498</v>
      </c>
      <c r="B523" s="4">
        <v>350</v>
      </c>
      <c r="C523" s="11">
        <v>4993</v>
      </c>
      <c r="XFD523" s="36">
        <f t="shared" si="8"/>
        <v>9841</v>
      </c>
    </row>
    <row r="524" spans="1:3 16384:16384">
      <c r="A524" s="21">
        <v>4500</v>
      </c>
      <c r="B524" s="4">
        <v>350</v>
      </c>
      <c r="C524" s="11">
        <v>5627</v>
      </c>
      <c r="XFD524" s="36">
        <f t="shared" si="8"/>
        <v>10477</v>
      </c>
    </row>
    <row r="525" spans="1:3 16384:16384">
      <c r="A525" s="8">
        <v>4785</v>
      </c>
      <c r="B525" s="4">
        <v>350</v>
      </c>
      <c r="C525" s="11">
        <v>5169</v>
      </c>
      <c r="XFD525" s="7">
        <f t="shared" si="8"/>
        <v>10304</v>
      </c>
    </row>
    <row r="526" spans="1:3 16384:16384">
      <c r="A526" s="8">
        <v>4794</v>
      </c>
      <c r="B526" s="4">
        <v>350</v>
      </c>
      <c r="C526" s="11">
        <v>6706.8493150684935</v>
      </c>
      <c r="XFD526" s="7">
        <f t="shared" si="8"/>
        <v>11850.849315068494</v>
      </c>
    </row>
    <row r="527" spans="1:3 16384:16384">
      <c r="A527" s="8">
        <v>4872</v>
      </c>
      <c r="B527" s="4">
        <v>350</v>
      </c>
      <c r="C527" s="11">
        <v>2827</v>
      </c>
      <c r="XFD527" s="7">
        <f t="shared" si="8"/>
        <v>8049</v>
      </c>
    </row>
    <row r="528" spans="1:3 16384:16384">
      <c r="A528" s="8">
        <v>4875</v>
      </c>
      <c r="B528" s="4">
        <v>350</v>
      </c>
      <c r="C528" s="11">
        <v>4672</v>
      </c>
      <c r="XFD528" s="7">
        <f t="shared" si="8"/>
        <v>9897</v>
      </c>
    </row>
    <row r="529" spans="1:3 16384:16384">
      <c r="A529" s="8">
        <v>4877</v>
      </c>
      <c r="B529" s="4">
        <v>350</v>
      </c>
      <c r="C529" s="11">
        <v>2217</v>
      </c>
      <c r="XFD529" s="7">
        <f t="shared" si="8"/>
        <v>7444</v>
      </c>
    </row>
    <row r="530" spans="1:3 16384:16384">
      <c r="A530" s="8">
        <v>4879</v>
      </c>
      <c r="B530" s="4">
        <v>350</v>
      </c>
      <c r="C530" s="11">
        <v>4000</v>
      </c>
      <c r="XFD530" s="7">
        <f t="shared" si="8"/>
        <v>9229</v>
      </c>
    </row>
    <row r="531" spans="1:3 16384:16384">
      <c r="A531" s="8">
        <v>4886</v>
      </c>
      <c r="B531" s="4">
        <v>350</v>
      </c>
      <c r="C531" s="11">
        <v>2479</v>
      </c>
      <c r="XFD531" s="7">
        <f t="shared" si="8"/>
        <v>7715</v>
      </c>
    </row>
    <row r="532" spans="1:3 16384:16384">
      <c r="A532" s="8">
        <v>4887</v>
      </c>
      <c r="B532" s="4">
        <v>350</v>
      </c>
      <c r="C532" s="11">
        <v>4687</v>
      </c>
      <c r="XFD532" s="7">
        <f t="shared" si="8"/>
        <v>9924</v>
      </c>
    </row>
    <row r="533" spans="1:3 16384:16384">
      <c r="A533" s="8">
        <v>4888</v>
      </c>
      <c r="B533" s="4">
        <v>350</v>
      </c>
      <c r="C533" s="11">
        <v>2455</v>
      </c>
      <c r="XFD533" s="7">
        <f t="shared" si="8"/>
        <v>7693</v>
      </c>
    </row>
    <row r="534" spans="1:3 16384:16384">
      <c r="A534" s="8">
        <v>4889</v>
      </c>
      <c r="B534" s="4">
        <v>350</v>
      </c>
      <c r="C534" s="11">
        <v>2034</v>
      </c>
      <c r="XFD534" s="7">
        <f t="shared" si="8"/>
        <v>7273</v>
      </c>
    </row>
    <row r="535" spans="1:3 16384:16384">
      <c r="A535" s="8">
        <v>4891</v>
      </c>
      <c r="B535" s="4">
        <v>350</v>
      </c>
      <c r="C535" s="11">
        <v>4235</v>
      </c>
      <c r="XFD535" s="7">
        <f t="shared" si="8"/>
        <v>9476</v>
      </c>
    </row>
    <row r="536" spans="1:3 16384:16384">
      <c r="A536" s="8">
        <v>4893</v>
      </c>
      <c r="B536" s="4">
        <v>350</v>
      </c>
      <c r="C536" s="11">
        <v>2403</v>
      </c>
      <c r="XFD536" s="7">
        <f t="shared" si="8"/>
        <v>7646</v>
      </c>
    </row>
    <row r="537" spans="1:3 16384:16384">
      <c r="A537" s="8">
        <v>4894</v>
      </c>
      <c r="B537" s="4">
        <v>350</v>
      </c>
      <c r="C537" s="11">
        <v>3324</v>
      </c>
      <c r="XFD537" s="7">
        <f t="shared" si="8"/>
        <v>8568</v>
      </c>
    </row>
    <row r="538" spans="1:3 16384:16384">
      <c r="A538" s="8">
        <v>4896</v>
      </c>
      <c r="B538" s="4">
        <v>350</v>
      </c>
      <c r="C538" s="11">
        <v>4227</v>
      </c>
      <c r="XFD538" s="7">
        <f t="shared" si="8"/>
        <v>9473</v>
      </c>
    </row>
    <row r="539" spans="1:3 16384:16384">
      <c r="A539" s="8">
        <v>4949</v>
      </c>
      <c r="B539" s="4">
        <v>350</v>
      </c>
      <c r="C539" s="11">
        <v>2638</v>
      </c>
      <c r="XFD539" s="7">
        <f t="shared" si="8"/>
        <v>7937</v>
      </c>
    </row>
    <row r="540" spans="1:3 16384:16384">
      <c r="A540" s="8">
        <v>4950</v>
      </c>
      <c r="B540" s="4">
        <v>350</v>
      </c>
      <c r="C540" s="11">
        <v>5627</v>
      </c>
      <c r="XFD540" s="7">
        <f t="shared" si="8"/>
        <v>10927</v>
      </c>
    </row>
    <row r="541" spans="1:3 16384:16384">
      <c r="A541" s="8">
        <v>4995</v>
      </c>
      <c r="B541" s="4">
        <v>350</v>
      </c>
      <c r="C541" s="11">
        <v>6535</v>
      </c>
      <c r="XFD541" s="7">
        <f t="shared" si="8"/>
        <v>11880</v>
      </c>
    </row>
    <row r="542" spans="1:3 16384:16384">
      <c r="A542" s="8">
        <v>4996</v>
      </c>
      <c r="B542" s="4">
        <v>350</v>
      </c>
      <c r="C542" s="11">
        <v>7484</v>
      </c>
      <c r="XFD542" s="7">
        <f t="shared" si="8"/>
        <v>12830</v>
      </c>
    </row>
    <row r="543" spans="1:3 16384:16384">
      <c r="A543" s="8">
        <v>5001</v>
      </c>
      <c r="B543" s="4">
        <v>350</v>
      </c>
      <c r="C543" s="11">
        <v>7096</v>
      </c>
      <c r="XFD543" s="7">
        <f t="shared" si="8"/>
        <v>12447</v>
      </c>
    </row>
    <row r="544" spans="1:3 16384:16384">
      <c r="A544" s="8">
        <v>5002</v>
      </c>
      <c r="B544" s="4">
        <v>350</v>
      </c>
      <c r="C544" s="11">
        <v>3653</v>
      </c>
      <c r="XFD544" s="7">
        <f t="shared" si="8"/>
        <v>9005</v>
      </c>
    </row>
    <row r="545" spans="1:3 16384:16384">
      <c r="A545" s="8">
        <v>5003</v>
      </c>
      <c r="B545" s="4">
        <v>350</v>
      </c>
      <c r="C545" s="11">
        <v>3100</v>
      </c>
      <c r="XFD545" s="7">
        <f t="shared" si="8"/>
        <v>8453</v>
      </c>
    </row>
    <row r="546" spans="1:3 16384:16384">
      <c r="A546" s="8">
        <v>5009</v>
      </c>
      <c r="B546" s="4">
        <v>350</v>
      </c>
      <c r="C546" s="11">
        <v>5383</v>
      </c>
      <c r="XFD546" s="7">
        <f t="shared" si="8"/>
        <v>10742</v>
      </c>
    </row>
    <row r="547" spans="1:3 16384:16384">
      <c r="A547" s="8">
        <v>5010</v>
      </c>
      <c r="B547" s="4">
        <v>350</v>
      </c>
      <c r="C547" s="11">
        <v>2473</v>
      </c>
      <c r="XFD547" s="7">
        <f t="shared" si="8"/>
        <v>7833</v>
      </c>
    </row>
    <row r="548" spans="1:3 16384:16384">
      <c r="A548" s="8">
        <v>5011</v>
      </c>
      <c r="B548" s="4">
        <v>350</v>
      </c>
      <c r="C548" s="11">
        <v>6304</v>
      </c>
      <c r="XFD548" s="7">
        <f t="shared" si="8"/>
        <v>11665</v>
      </c>
    </row>
    <row r="549" spans="1:3 16384:16384">
      <c r="A549" s="8">
        <v>5012</v>
      </c>
      <c r="B549" s="4">
        <v>350</v>
      </c>
      <c r="C549" s="11">
        <v>3917</v>
      </c>
      <c r="XFD549" s="7">
        <f t="shared" si="8"/>
        <v>9279</v>
      </c>
    </row>
    <row r="550" spans="1:3 16384:16384">
      <c r="A550" s="8">
        <v>5030</v>
      </c>
      <c r="B550" s="4">
        <v>350</v>
      </c>
      <c r="C550" s="11">
        <v>2674</v>
      </c>
      <c r="XFD550" s="7">
        <f t="shared" si="8"/>
        <v>8054</v>
      </c>
    </row>
    <row r="551" spans="1:3 16384:16384">
      <c r="A551" s="8">
        <v>5033</v>
      </c>
      <c r="B551" s="4">
        <v>350</v>
      </c>
      <c r="C551" s="11">
        <v>6288</v>
      </c>
      <c r="XFD551" s="7">
        <f t="shared" si="8"/>
        <v>11671</v>
      </c>
    </row>
    <row r="552" spans="1:3 16384:16384">
      <c r="A552" s="8">
        <v>5034</v>
      </c>
      <c r="B552" s="4">
        <v>350</v>
      </c>
      <c r="C552" s="11">
        <v>2963</v>
      </c>
      <c r="XFD552" s="7">
        <f t="shared" si="8"/>
        <v>8347</v>
      </c>
    </row>
    <row r="553" spans="1:3 16384:16384">
      <c r="A553" s="8">
        <v>5036</v>
      </c>
      <c r="B553" s="4">
        <v>350</v>
      </c>
      <c r="C553" s="11">
        <v>3447</v>
      </c>
      <c r="XFD553" s="7">
        <f t="shared" si="8"/>
        <v>8833</v>
      </c>
    </row>
    <row r="554" spans="1:3 16384:16384">
      <c r="A554" s="22">
        <v>5037</v>
      </c>
      <c r="B554" s="4">
        <v>350</v>
      </c>
      <c r="C554" s="11">
        <v>1009</v>
      </c>
      <c r="XFD554" s="7">
        <f t="shared" si="8"/>
        <v>6396</v>
      </c>
    </row>
    <row r="555" spans="1:3 16384:16384">
      <c r="A555" s="8">
        <v>5040</v>
      </c>
      <c r="B555" s="4">
        <v>350</v>
      </c>
      <c r="C555" s="11">
        <v>4280</v>
      </c>
      <c r="XFD555" s="7">
        <f t="shared" si="8"/>
        <v>9670</v>
      </c>
    </row>
    <row r="556" spans="1:3 16384:16384">
      <c r="A556" s="8">
        <v>5046</v>
      </c>
      <c r="B556" s="4">
        <v>350</v>
      </c>
      <c r="C556" s="11">
        <v>4251</v>
      </c>
      <c r="XFD556" s="7">
        <f t="shared" si="8"/>
        <v>9647</v>
      </c>
    </row>
    <row r="557" spans="1:3 16384:16384">
      <c r="A557" s="8">
        <v>5047</v>
      </c>
      <c r="B557" s="4">
        <v>350</v>
      </c>
      <c r="C557" s="11">
        <v>11788</v>
      </c>
      <c r="XFD557" s="7">
        <f t="shared" si="8"/>
        <v>17185</v>
      </c>
    </row>
    <row r="558" spans="1:3 16384:16384">
      <c r="A558" s="8">
        <v>5048</v>
      </c>
      <c r="B558" s="4">
        <v>350</v>
      </c>
      <c r="C558" s="11">
        <v>2700</v>
      </c>
      <c r="XFD558" s="7">
        <f t="shared" si="8"/>
        <v>8098</v>
      </c>
    </row>
    <row r="559" spans="1:3 16384:16384">
      <c r="A559" s="8">
        <v>5049</v>
      </c>
      <c r="B559" s="4">
        <v>350</v>
      </c>
      <c r="C559" s="11">
        <v>4092</v>
      </c>
      <c r="XFD559" s="7">
        <f t="shared" si="8"/>
        <v>9491</v>
      </c>
    </row>
    <row r="560" spans="1:3 16384:16384">
      <c r="A560" s="8">
        <v>5050</v>
      </c>
      <c r="B560" s="4">
        <v>350</v>
      </c>
      <c r="C560" s="11">
        <v>4093.1506849315069</v>
      </c>
      <c r="XFD560" s="7">
        <f t="shared" si="8"/>
        <v>9493.1506849315065</v>
      </c>
    </row>
    <row r="561" spans="1:3 16384:16384">
      <c r="A561" s="8">
        <v>5051</v>
      </c>
      <c r="B561" s="4">
        <v>350</v>
      </c>
      <c r="C561" s="11">
        <v>4121</v>
      </c>
      <c r="XFD561" s="7">
        <f t="shared" si="8"/>
        <v>9522</v>
      </c>
    </row>
    <row r="562" spans="1:3 16384:16384">
      <c r="A562" s="8">
        <v>5055</v>
      </c>
      <c r="B562" s="4">
        <v>350</v>
      </c>
      <c r="C562" s="11">
        <v>7361.465753424658</v>
      </c>
      <c r="XFD562" s="7">
        <f t="shared" si="8"/>
        <v>12766.465753424658</v>
      </c>
    </row>
    <row r="563" spans="1:3 16384:16384">
      <c r="A563" s="8">
        <v>5058</v>
      </c>
      <c r="B563" s="4">
        <v>350</v>
      </c>
      <c r="C563" s="11">
        <v>4125</v>
      </c>
      <c r="XFD563" s="7">
        <f t="shared" si="8"/>
        <v>9533</v>
      </c>
    </row>
    <row r="564" spans="1:3 16384:16384">
      <c r="A564" s="23">
        <v>5061</v>
      </c>
      <c r="B564" s="4">
        <v>350</v>
      </c>
      <c r="C564" s="11">
        <v>9415.0684931506858</v>
      </c>
      <c r="XFD564" s="7">
        <f t="shared" si="8"/>
        <v>14826.068493150686</v>
      </c>
    </row>
    <row r="565" spans="1:3 16384:16384">
      <c r="A565" s="8">
        <v>5063</v>
      </c>
      <c r="B565" s="4">
        <v>350</v>
      </c>
      <c r="C565" s="11">
        <v>3814</v>
      </c>
      <c r="XFD565" s="7">
        <f t="shared" si="8"/>
        <v>9227</v>
      </c>
    </row>
    <row r="566" spans="1:3 16384:16384">
      <c r="A566" s="21">
        <v>5064</v>
      </c>
      <c r="B566" s="4">
        <v>350</v>
      </c>
      <c r="C566" s="11">
        <v>4811</v>
      </c>
      <c r="XFD566" s="36">
        <f t="shared" si="8"/>
        <v>10225</v>
      </c>
    </row>
    <row r="567" spans="1:3 16384:16384">
      <c r="A567" s="8">
        <v>5065</v>
      </c>
      <c r="B567" s="4">
        <v>350</v>
      </c>
      <c r="C567" s="11">
        <v>3076</v>
      </c>
      <c r="XFD567" s="7">
        <f t="shared" si="8"/>
        <v>8491</v>
      </c>
    </row>
    <row r="568" spans="1:3 16384:16384">
      <c r="A568" s="8">
        <v>5066</v>
      </c>
      <c r="B568" s="4">
        <v>350</v>
      </c>
      <c r="C568" s="11">
        <v>2250</v>
      </c>
      <c r="XFD568" s="7">
        <f t="shared" si="8"/>
        <v>7666</v>
      </c>
    </row>
    <row r="569" spans="1:3 16384:16384">
      <c r="A569" s="8">
        <v>5068</v>
      </c>
      <c r="B569" s="4">
        <v>350</v>
      </c>
      <c r="C569" s="11">
        <v>5083</v>
      </c>
      <c r="XFD569" s="7">
        <f t="shared" si="8"/>
        <v>10501</v>
      </c>
    </row>
    <row r="570" spans="1:3 16384:16384">
      <c r="A570" s="8">
        <v>5069</v>
      </c>
      <c r="B570" s="4">
        <v>350</v>
      </c>
      <c r="C570" s="11">
        <v>4792</v>
      </c>
      <c r="XFD570" s="7">
        <f t="shared" si="8"/>
        <v>10211</v>
      </c>
    </row>
    <row r="571" spans="1:3 16384:16384">
      <c r="A571" s="8">
        <v>5071</v>
      </c>
      <c r="B571" s="4">
        <v>350</v>
      </c>
      <c r="C571" s="11">
        <v>2267</v>
      </c>
      <c r="XFD571" s="7">
        <f t="shared" si="8"/>
        <v>7688</v>
      </c>
    </row>
    <row r="572" spans="1:3 16384:16384">
      <c r="A572" s="8">
        <v>5073</v>
      </c>
      <c r="B572" s="4">
        <v>350</v>
      </c>
      <c r="C572" s="11">
        <v>4487</v>
      </c>
      <c r="XFD572" s="7">
        <f t="shared" si="8"/>
        <v>9910</v>
      </c>
    </row>
    <row r="573" spans="1:3 16384:16384">
      <c r="A573" s="8">
        <v>5074</v>
      </c>
      <c r="B573" s="4">
        <v>350</v>
      </c>
      <c r="C573" s="11">
        <v>3896</v>
      </c>
      <c r="XFD573" s="7">
        <f t="shared" si="8"/>
        <v>9320</v>
      </c>
    </row>
    <row r="574" spans="1:3 16384:16384">
      <c r="A574" s="8">
        <v>5075</v>
      </c>
      <c r="B574" s="4">
        <v>350</v>
      </c>
      <c r="C574" s="11">
        <v>5438</v>
      </c>
      <c r="XFD574" s="7">
        <f t="shared" si="8"/>
        <v>10863</v>
      </c>
    </row>
    <row r="575" spans="1:3 16384:16384">
      <c r="A575" s="8">
        <v>5077</v>
      </c>
      <c r="B575" s="4">
        <v>350</v>
      </c>
      <c r="C575" s="11">
        <v>5560</v>
      </c>
      <c r="XFD575" s="7">
        <f t="shared" si="8"/>
        <v>10987</v>
      </c>
    </row>
    <row r="576" spans="1:3 16384:16384">
      <c r="A576" s="21">
        <v>5079</v>
      </c>
      <c r="B576" s="4">
        <v>350</v>
      </c>
      <c r="C576" s="11">
        <v>3709</v>
      </c>
      <c r="XFD576" s="36">
        <f t="shared" si="8"/>
        <v>9138</v>
      </c>
    </row>
    <row r="577" spans="1:3 16384:16384">
      <c r="A577" s="8">
        <v>5081</v>
      </c>
      <c r="B577" s="4">
        <v>350</v>
      </c>
      <c r="C577" s="11">
        <v>2473</v>
      </c>
      <c r="XFD577" s="7">
        <f t="shared" si="8"/>
        <v>7904</v>
      </c>
    </row>
    <row r="578" spans="1:3 16384:16384">
      <c r="A578" s="8">
        <v>5084</v>
      </c>
      <c r="B578" s="4">
        <v>350</v>
      </c>
      <c r="C578" s="11">
        <v>3745.4520547945203</v>
      </c>
      <c r="XFD578" s="7">
        <f t="shared" si="8"/>
        <v>9179.4520547945212</v>
      </c>
    </row>
    <row r="579" spans="1:3 16384:16384">
      <c r="A579" s="8">
        <v>5086</v>
      </c>
      <c r="B579" s="4">
        <v>350</v>
      </c>
      <c r="C579" s="11">
        <v>4758</v>
      </c>
      <c r="XFD579" s="7">
        <f t="shared" si="8"/>
        <v>10194</v>
      </c>
    </row>
    <row r="580" spans="1:3 16384:16384">
      <c r="A580" s="8">
        <v>5087</v>
      </c>
      <c r="B580" s="4">
        <v>350</v>
      </c>
      <c r="C580" s="11">
        <v>5696</v>
      </c>
      <c r="XFD580" s="7">
        <f t="shared" ref="XFD580:XFD643" si="9">SUM(A580:XFC580)</f>
        <v>11133</v>
      </c>
    </row>
    <row r="581" spans="1:3 16384:16384">
      <c r="A581" s="23">
        <v>5089</v>
      </c>
      <c r="B581" s="4">
        <v>350</v>
      </c>
      <c r="C581" s="11">
        <v>4705</v>
      </c>
      <c r="XFD581" s="7">
        <f t="shared" si="9"/>
        <v>10144</v>
      </c>
    </row>
    <row r="582" spans="1:3 16384:16384">
      <c r="A582" s="8">
        <v>5090</v>
      </c>
      <c r="B582" s="4">
        <v>350</v>
      </c>
      <c r="C582" s="11">
        <v>4816</v>
      </c>
      <c r="XFD582" s="7">
        <f t="shared" si="9"/>
        <v>10256</v>
      </c>
    </row>
    <row r="583" spans="1:3 16384:16384">
      <c r="A583" s="8">
        <v>5091</v>
      </c>
      <c r="B583" s="4">
        <v>350</v>
      </c>
      <c r="C583" s="11">
        <v>5158</v>
      </c>
      <c r="XFD583" s="7">
        <f t="shared" si="9"/>
        <v>10599</v>
      </c>
    </row>
    <row r="584" spans="1:3 16384:16384">
      <c r="A584" s="8">
        <v>5092</v>
      </c>
      <c r="B584" s="4">
        <v>350</v>
      </c>
      <c r="C584" s="11">
        <v>2455</v>
      </c>
      <c r="XFD584" s="7">
        <f t="shared" si="9"/>
        <v>7897</v>
      </c>
    </row>
    <row r="585" spans="1:3 16384:16384">
      <c r="A585" s="8">
        <v>5094</v>
      </c>
      <c r="B585" s="4">
        <v>350</v>
      </c>
      <c r="C585" s="11">
        <v>6184</v>
      </c>
      <c r="XFD585" s="7">
        <f t="shared" si="9"/>
        <v>11628</v>
      </c>
    </row>
    <row r="586" spans="1:3 16384:16384">
      <c r="A586" s="8">
        <v>5095</v>
      </c>
      <c r="B586" s="4">
        <v>350</v>
      </c>
      <c r="C586" s="11">
        <v>5255</v>
      </c>
      <c r="XFD586" s="7">
        <f t="shared" si="9"/>
        <v>10700</v>
      </c>
    </row>
    <row r="587" spans="1:3 16384:16384">
      <c r="A587" s="21">
        <v>5098</v>
      </c>
      <c r="B587" s="4">
        <v>350</v>
      </c>
      <c r="C587" s="11">
        <v>1042</v>
      </c>
      <c r="XFD587" s="36">
        <f t="shared" si="9"/>
        <v>6490</v>
      </c>
    </row>
    <row r="588" spans="1:3 16384:16384">
      <c r="A588" s="8">
        <v>5099</v>
      </c>
      <c r="B588" s="4">
        <v>350</v>
      </c>
      <c r="C588" s="11">
        <v>5176</v>
      </c>
      <c r="XFD588" s="7">
        <f t="shared" si="9"/>
        <v>10625</v>
      </c>
    </row>
    <row r="589" spans="1:3 16384:16384">
      <c r="A589" s="8">
        <v>5102</v>
      </c>
      <c r="B589" s="4">
        <v>350</v>
      </c>
      <c r="C589" s="11">
        <v>4294</v>
      </c>
      <c r="XFD589" s="7">
        <f t="shared" si="9"/>
        <v>9746</v>
      </c>
    </row>
    <row r="590" spans="1:3 16384:16384">
      <c r="A590" s="8">
        <v>5104</v>
      </c>
      <c r="B590" s="4">
        <v>350</v>
      </c>
      <c r="C590" s="11">
        <v>7399.6438356164381</v>
      </c>
      <c r="XFD590" s="7">
        <f t="shared" si="9"/>
        <v>12853.643835616438</v>
      </c>
    </row>
    <row r="591" spans="1:3 16384:16384">
      <c r="A591" s="8">
        <v>5105</v>
      </c>
      <c r="B591" s="4">
        <v>350</v>
      </c>
      <c r="C591" s="11">
        <v>4092</v>
      </c>
      <c r="XFD591" s="7">
        <f t="shared" si="9"/>
        <v>9547</v>
      </c>
    </row>
    <row r="592" spans="1:3 16384:16384">
      <c r="A592" s="8">
        <v>5106</v>
      </c>
      <c r="B592" s="4">
        <v>350</v>
      </c>
      <c r="C592" s="11">
        <v>2368</v>
      </c>
      <c r="XFD592" s="7">
        <f t="shared" si="9"/>
        <v>7824</v>
      </c>
    </row>
    <row r="593" spans="1:3 16384:16384">
      <c r="A593" s="8">
        <v>5107</v>
      </c>
      <c r="B593" s="4">
        <v>350</v>
      </c>
      <c r="C593" s="11">
        <v>6205</v>
      </c>
      <c r="XFD593" s="7">
        <f t="shared" si="9"/>
        <v>11662</v>
      </c>
    </row>
    <row r="594" spans="1:3 16384:16384">
      <c r="A594" s="8">
        <v>5140</v>
      </c>
      <c r="B594" s="4">
        <v>350</v>
      </c>
      <c r="C594" s="11">
        <v>4125</v>
      </c>
      <c r="XFD594" s="7">
        <f t="shared" si="9"/>
        <v>9615</v>
      </c>
    </row>
    <row r="595" spans="1:3 16384:16384">
      <c r="A595" s="8">
        <v>5142</v>
      </c>
      <c r="B595" s="4">
        <v>350</v>
      </c>
      <c r="C595" s="11">
        <v>5333</v>
      </c>
      <c r="XFD595" s="7">
        <f t="shared" si="9"/>
        <v>10825</v>
      </c>
    </row>
    <row r="596" spans="1:3 16384:16384">
      <c r="A596" s="8">
        <v>5144</v>
      </c>
      <c r="B596" s="4">
        <v>350</v>
      </c>
      <c r="C596" s="11">
        <v>4808</v>
      </c>
      <c r="XFD596" s="7">
        <f t="shared" si="9"/>
        <v>10302</v>
      </c>
    </row>
    <row r="597" spans="1:3 16384:16384">
      <c r="A597" s="8">
        <v>5145</v>
      </c>
      <c r="B597" s="4">
        <v>350</v>
      </c>
      <c r="C597" s="11">
        <v>3000</v>
      </c>
      <c r="XFD597" s="7">
        <f t="shared" si="9"/>
        <v>8495</v>
      </c>
    </row>
    <row r="598" spans="1:3 16384:16384">
      <c r="A598" s="8">
        <v>5146</v>
      </c>
      <c r="B598" s="4">
        <v>350</v>
      </c>
      <c r="C598" s="11">
        <v>6392</v>
      </c>
      <c r="XFD598" s="7">
        <f t="shared" si="9"/>
        <v>11888</v>
      </c>
    </row>
    <row r="599" spans="1:3 16384:16384">
      <c r="A599" s="8"/>
    </row>
    <row r="600" spans="1:3 16384:16384">
      <c r="A600" s="8"/>
      <c r="C600" s="11">
        <f>SUM(C4:C599)</f>
        <v>3626817.7808219176</v>
      </c>
    </row>
    <row r="601" spans="1:3 16384:16384">
      <c r="A601" s="8"/>
    </row>
  </sheetData>
  <sortState ref="A4:E607">
    <sortCondition ref="C4:C607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 356</vt:lpstr>
      <vt:lpstr>CODE360</vt:lpstr>
      <vt:lpstr>CODE 350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2015-12-22T07:21:38Z</dcterms:modified>
</cp:coreProperties>
</file>