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mmm\ d\,\ yyyy"/>
    <numFmt numFmtId="165" formatCode="yyyy-mm-dd"/>
    <numFmt numFmtId="166" formatCode="YYYY-MM-DD"/>
    <numFmt numFmtId="167" formatCode="yyyy-mm-dd h:mm:ss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5" fontId="0" fillId="0" borderId="0" pivotButton="0" quotePrefix="0" xfId="0"/>
    <xf numFmtId="0" fontId="20" fillId="0" borderId="0" pivotButton="0" quotePrefix="0" xfId="0"/>
    <xf numFmtId="166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  <xf numFmtId="165" fontId="0" fillId="0" borderId="0" pivotButton="0" quotePrefix="0" xfId="0"/>
    <xf numFmtId="166" fontId="6" fillId="8" borderId="0" applyAlignment="1" pivotButton="0" quotePrefix="0" xfId="0">
      <alignment vertical="center"/>
    </xf>
    <xf numFmtId="167" fontId="0" fillId="0" borderId="0" pivotButton="0" quotePrefix="0" xfId="0"/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81" t="n">
        <v>46228</v>
      </c>
    </row>
    <row r="4">
      <c r="A4" t="inlineStr">
        <is>
          <t>Source</t>
        </is>
      </c>
      <c r="B4" t="inlineStr">
        <is>
          <t>Updated from docs/action-plan/TASK_LEDGER.md + WORK_NEXT_SLICE.md (withProjectId) + merges #114–#121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universal mutation adoption (ID 50)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79</v>
      </c>
    </row>
    <row r="16">
      <c r="A16" t="inlineStr">
        <is>
          <t>In Progress</t>
        </is>
      </c>
      <c r="B16" t="n">
        <v>25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  <row r="20">
      <c r="A20" s="81" t="n"/>
    </row>
    <row r="21">
      <c r="A21" t="inlineStr">
        <is>
          <t>2026-07-25 next-slice: withProjectId write shaping on high-traffic creates; Done IDs 19/43/64/68/70/84/89/92/94/95/97/99/103-105</t>
        </is>
      </c>
    </row>
    <row r="22">
      <c r="A22" s="81" t="n">
        <v>46229</v>
      </c>
      <c r="B22" t="inlineStr">
        <is>
          <t>cursor/action-plan-next-slice-d3a1</t>
        </is>
      </c>
      <c r="C22" t="inlineStr">
        <is>
          <t>Adoption continuation: Submittals mutation helpers; withProjectId on CO/SOV/Procurement/Documents/Submittals; toUserErrorMessage on field/commercial toasts. IDs 21/48/50/52 remain Partial.</t>
        </is>
      </c>
    </row>
    <row r="23">
      <c r="A23" s="81" t="n">
        <v>46229</v>
      </c>
      <c r="B23" t="inlineStr">
        <is>
          <t>cursor/action-plan-next-slice-d3a1</t>
        </is>
      </c>
      <c r="C23" t="inlineStr">
        <is>
          <t>RFI mutation helpers (ID 23); withProjectId on ActionItems/DailyLogs/Constraints/LookAhead/WPs/FieldToday photos/EscalateModal/emailInbox.</t>
        </is>
      </c>
    </row>
    <row r="24">
      <c r="A24" s="81" t="n">
        <v>46229</v>
      </c>
      <c r="B24" t="inlineStr">
        <is>
          <t>cursor/action-plan-next-slice-d3a1</t>
        </is>
      </c>
      <c r="C24" t="inlineStr">
        <is>
          <t>Drawings mutation helpers (ID 27); withProjectId on FabRelease/ContractManagement/Schedule MPP import/comment dispositions/Deliveries alerts.</t>
        </is>
      </c>
    </row>
    <row r="25">
      <c r="A25" s="81" t="n">
        <v>46229</v>
      </c>
      <c r="B25" t="inlineStr">
        <is>
          <t>PR #123 merged + prod deploy</t>
        </is>
      </c>
      <c r="C25" t="inlineStr">
        <is>
          <t>withProjectId + mutation helpers (Submittals/RFIs/Drawings) + tracker Done 78 / IP 26 / Blocked 1. Local gates green; GH Actions billing still blocked.</t>
        </is>
      </c>
    </row>
    <row r="31">
      <c r="A31" s="83" t="n">
        <v>46229</v>
      </c>
      <c r="B31" t="inlineStr">
        <is>
          <t>cursor/action-plan-photos-safety-loading-d3a1</t>
        </is>
      </c>
      <c r="C31" t="inlineStr">
        <is>
          <t>ID 18: Photos + Safety INLINE LoadingSkeleton + error/empty gates (no RegisterFetchBody dep; complements PR #133).</t>
        </is>
      </c>
    </row>
    <row r="32">
      <c r="A32" s="83" t="n">
        <v>46229</v>
      </c>
      <c r="B32" t="inlineStr">
        <is>
          <t>contacts-dms</t>
        </is>
      </c>
      <c r="C32" t="inlineStr">
        <is>
          <t>Contacts RegisterFetchBody + Contact/LinkedFolder withProjectId + Vendors toast hygiene; Done 79 / IP 25 / Blocked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(hardened). SharePoint Sync Now honesty (no last_sync_at bump, sync_enabled=false); shipping-list piece-sync warnings; shipping-ticket deliveries-only copy; Data Exchange skipped-create reporting. See WORK_14_17.md.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Done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Completed 2026-07-24 for automated retest. npm run test:corrected-flows — 18 files / 155 tests PASS. Report: RETEST_CORRECTED_FLOWS.md. Interactive staging UAT still ID 102.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ESLint react-hooks/rules-of-hooks clean across src/; npm run check:hooks. AST scan of large pages found 0 early-return-before-hooks.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Reviewed unresolved Sentry (javascript-react). Residual: CSP-RO vercel.live/inline noise, staging EnvValidation (ops), pre-deploy model-elements timeouts (monitor post-#119). See WORK_14_17.md.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Done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Done 2026-07-26. Photos/Safety INLINE + thin CRUD RegisterFetchBody (#133/#137); Contacts RegisterFetchBody added. Not yet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Done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Completed 2026-07-25. Null-project guards + withProjectId/assertProjectId on high-traffic creates (field/QC/schedule/drawings/expenses/budget/resources/transmittals).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Partial 2026-07-26. submittalMutationHelpers extracted + tested; withProjectId on create/round/sheet/bulk. Shell still ~1k LOC.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Partial 2026-07-26. rfiMutationHelpers extracted + tested; create/alert/doc attach use withProjectId. Shell still ~600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Partial 2026-07-26. drawingMutationHelpers extracted + tested; create/delete-set toast helpers. Shell still ~1k LOC; hub remains canonical.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Done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Completed 2026-07-25. Critical workflow typing gated in CI (strict + noImplicitAny); priority business-rule modules converted (PR #120).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Partial 2026-07-26. toUserErrorMessage on Contacts/Vendors/DocumentStorageSettings + prior commercial/modal/inbox stack; #139 DMS toasts pending merge; not universal.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Partial 2026-07-26. Contact.create + LinkedFolder.create via withProjectId; prior field/commercial/import wiring. #139 DMS Document.create pending merge. Vendor org-level intentionally skips withProjectId.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Partial 2026-07-26. Write shaping advanced across flagship + ops pages;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Done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Completed 2026-07-25. RLS + PROJECT_SCOPED_TABLES + withProjectId write shaping on critical creates. Org model still TECH_DEBT but project boundary enforced.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Done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Completed 2026-07-25. Project checks on sensitive creates via withProjectId (forces active project_id). Continues with universal mutation adoption (ID 50).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Done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Completed 2026-07-25. Env names validated via src/lib/env.ts + .env.example. Staging Vercel mis-set (if still present) is an ops fix, not a code naming issue.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Done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Completed 2026-07-25. PROJECT_SCOPED_PAGES + RLS + withProjectId on operational creates (schedule/drawings/field/cost/resources/transmittals). Interactive project-switch UAT remains ID 88/102.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Done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Completed 2026-07-25. Core create/edit/delete tests exist for CO/cost/closeout/piece + mutation helpers; expand remaining forms under ID 50/97 as pages adopt standardMutation.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Done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Completed 2026-07-25. Stage/transition tests for submittal/drawing + fab-release gate present; broaden as stage graphs change.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Done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Completed 2026-07-25. Cost/KPI calc tests exist (margin, portfolio, cost rollup, etc.).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Done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Completed 2026-07-25. Sync-sensitive tests present (production hardening / piece sync). SharePoint connector remains unavailable (honest UI).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Done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Completed 2026-07-25. Major save-form tests for key domains (cost codes, CO payload, closeout, schedule persistence).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Done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Completed 2026-07-25 checkpoint. Re-audit via TASK_LEDGER + Sentry triage + IDs 14–17. Re-open after large page refactors.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Done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Completed 2026-07-25 checkpoint. Auth/permissions re-check (LS identity auth removal, JWT gates, RLS). Continuous verification continues operationally.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Done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Completed 2026-07-25 checkpoint. Project boundary re-check in code (FK embeds, scoped selects, withProjectId). Interactive retest = ID 102.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Done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Completed 2026-07-25 checkpoint. UX trust re-check (honest Sync Now, coming-soon inventory, sync honesty ID 14). Catalog future items intentional.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82" t="n">
        <v>46229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Done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Done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Done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Done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Done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Done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Done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Done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Done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Done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Done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Done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Done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Done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Done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Done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2026-07-26T04:02:09Z</dcterms:modified>
  <cp:lastModifiedBy>Nicholas Lortz</cp:lastModifiedBy>
</cp:coreProperties>
</file>