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PMO-能力评估标准" sheetId="6" r:id="rId1"/>
    <sheet name="PMO-能力雷达图" sheetId="3" r:id="rId2"/>
  </sheets>
  <calcPr calcId="144525"/>
</workbook>
</file>

<file path=xl/sharedStrings.xml><?xml version="1.0" encoding="utf-8"?>
<sst xmlns="http://schemas.openxmlformats.org/spreadsheetml/2006/main" count="102" uniqueCount="62">
  <si>
    <t>转转公司 - PMO - 能力评估标准</t>
  </si>
  <si>
    <t>序号</t>
  </si>
  <si>
    <t>能力要素</t>
  </si>
  <si>
    <t>T1.3</t>
  </si>
  <si>
    <t>T2.1</t>
  </si>
  <si>
    <t>T2.2</t>
  </si>
  <si>
    <t>T2.3</t>
  </si>
  <si>
    <t>T3.1</t>
  </si>
  <si>
    <t>T3.2</t>
  </si>
  <si>
    <t>关键词</t>
  </si>
  <si>
    <t>行为标准</t>
  </si>
  <si>
    <t>专业知识</t>
  </si>
  <si>
    <t>熟悉项目管理的基本概念</t>
  </si>
  <si>
    <t>*熟悉项目管理的基本概念、工具和方法；
*熟悉项目涉及的相关知识，如：基本理论、开发模式、专业术语等；</t>
  </si>
  <si>
    <t>掌握项目管理必备知识，提出改进建议</t>
  </si>
  <si>
    <t>*掌握制定计划、过程控制的相关知识，掌握干系人分析及管理方法，掌握敏捷项目管理知识；
*发现过程问题，并提出改进建议；</t>
  </si>
  <si>
    <t>掌握项目管理必备知识，提出改进建议，有效应用，团队分享</t>
  </si>
  <si>
    <t>*熟练掌握项目管理知识、工具和方法；
*发现过程问题，提出改进建议并落地，有效跟进改进结果；
*有分享知识经验的经历；</t>
  </si>
  <si>
    <t>精通项目管理必备知识，提炼方法论，沉淀公司级通用解决方案</t>
  </si>
  <si>
    <t>*熟练掌握项目管理知识、工具和方法；
*能根据个人经验和知识有方法论提炼；
*积累归纳项目过程问题，形成通用解决方案，丰富公司项目管理知识体系；</t>
  </si>
  <si>
    <t>过程改进能力</t>
  </si>
  <si>
    <t>理解、跟踪执行现有过程</t>
  </si>
  <si>
    <t xml:space="preserve">*能够理解现有过程；能在指导下，对已定义的项目过程进行跟踪；
*在过程跟踪中参与一些辅助性的工作，协助解决问题；
</t>
  </si>
  <si>
    <t>具备优化、改进流程能力</t>
  </si>
  <si>
    <t>*能结合自己的观察和理解，发现现有标准过程的问题，提出改进建议，优化现有流程和规范；
*能固化日常工作过程，形成小的流程和规范；</t>
  </si>
  <si>
    <t>所负责业务线流程规范设计</t>
  </si>
  <si>
    <t>*熟悉公司级相关过程规范，适时介入各阶段的工作；
*能够针对自己所负责业务线的工作模式，融合质量管理方法，设计项目的质量管理体系，并不断改进和完善；</t>
  </si>
  <si>
    <t>主导和规划公司级过程体系并推广</t>
  </si>
  <si>
    <t>*主导和规划公司级产品研发过程体系；
*能够通过标杆试点的方式，沉淀出切实有效的方法论，并推广应用至其他业务，定期check，不断改进完善；</t>
  </si>
  <si>
    <t>项目控制能力</t>
  </si>
  <si>
    <t>独立对单一项目进行跟踪控制</t>
  </si>
  <si>
    <t>*能独立进行部门内项目的跟进和管理；
*有风险意识，在项目进行中能及时发现并反馈问题，并针对变更和突发事件,采取相应纠正措施，保证项目按计划进行；</t>
  </si>
  <si>
    <t>对中型项目进行管理，确保项目按期、高质量上线</t>
  </si>
  <si>
    <t>*能管理部门内中型复杂的项目，高效的推行和实施；
*能把控全局，协调项目中产品、技术、运营等高效合作；
*能拥有较高的风险管理意识，有效处理解决项目风险；</t>
  </si>
  <si>
    <t>独立负责跨部门大项目，确保项目按期、高质量地上线</t>
  </si>
  <si>
    <t>*能够独立负责跨部门的大规模的，高复杂度的项目，高效的推行和实施；
*能够协调项目组中的技术、产品、运营等同学高效合作；
*能够有效进行风险预判，提前制定规避措施，积极应对；</t>
  </si>
  <si>
    <t>管理公司级战略性项目，确保项目按期、高质量地上线</t>
  </si>
  <si>
    <t>*成功管控过公司战略性项目；
*能够从公司战略角度出发，综合考虑内容、成本、质量等多方面因素，高效的协调各项目工作和进度；
*对问题能采取及时有效的措施，并推动公司战略的落实和执行；</t>
  </si>
  <si>
    <t>度量及数据分析</t>
  </si>
  <si>
    <t>了解度量及数据分析方法</t>
  </si>
  <si>
    <t>*能够根据确认的度量模型收集信息，并有效执行；
*了解常用的数据分析方法，能够在指导下通过数据分析日常工作中的问题，并提出解决方案；
*在管理项目过程中，除把控项目，同步能考虑到各项数据指标的采集；</t>
  </si>
  <si>
    <t>独立深入分析数据</t>
  </si>
  <si>
    <t>*明白指标背后的逻辑，和指标的影响因素；
*能够独立深入分析数据，提出有效解决方案；
*能够根据实际情况反馈修正度量模型及优化分析方法；</t>
  </si>
  <si>
    <t>完善数据指标体系；积极运用数据分析方法解决问题</t>
  </si>
  <si>
    <t>*对负责团队的指标体系有完善，含指标概念的补充、指标统计的完善；
*积极运用数据分析方法将复杂问题分解，并找到解决方案；
*能够持续将度量模型和数据分析结果进行有意义分享学习；</t>
  </si>
  <si>
    <t>制定公司级的度量模型，为管理层提供决策依据</t>
  </si>
  <si>
    <t>*了解行业内其他公司采用的指标，对他们做到的水平有了解；
*能够制定公司级的度量模型；
*有推动数据指标体系的应用与落地；</t>
  </si>
  <si>
    <t>知识传播&amp;人才培养</t>
  </si>
  <si>
    <t>部门内分享</t>
  </si>
  <si>
    <t>*能在部门内部进行项目管理经验与知识的分享与交流 ；</t>
  </si>
  <si>
    <t>跨部门经验与知识的分享；</t>
  </si>
  <si>
    <t>*积极参加部门间项目管理相关的交流和研讨，并进行经验与知识的分享及学习；</t>
  </si>
  <si>
    <t>跨部门经验与知识的分享；指导/帮助相关同学进行项目管理工作</t>
  </si>
  <si>
    <t xml:space="preserve">*积极组织策划部门间项目管理相关的交流和研讨，并进行经验与知识的分享及学习；
*能够指导或帮助相关同学完成项目管理工作；
</t>
  </si>
  <si>
    <t>*积极组织策划部门间项目管理相关的交流和研讨，并进行经验与知识的分享及学习；
*能够指导或帮助相关同学完成项目管理工作；</t>
  </si>
  <si>
    <t>营造分享的组织氛围；设计中高级项目管理课程；指导/帮助相关同学进行项目管理工作</t>
  </si>
  <si>
    <t>*引导团队成员一起进行项目管理知识分享，营造主动学习、分享和共同进步的团队氛围；
*能够主导开发面向中级人员的项目管理课程并进行授课培训;
*能够辅导相关同学，帮助提升项目管理能力；</t>
  </si>
  <si>
    <t>转转公司 - PMO - 能力雷达图</t>
  </si>
  <si>
    <t>能力维度</t>
  </si>
  <si>
    <t>专业技能</t>
  </si>
  <si>
    <t>过程改进</t>
  </si>
  <si>
    <t>项目控制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</si>
</sst>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20"/>
      <color indexed="8"/>
      <name val="微软雅黑"/>
      <charset val="134"/>
    </font>
    <font>
      <b/>
      <sz val="10"/>
      <color indexed="9"/>
      <name val="微软雅黑"/>
      <charset val="134"/>
    </font>
    <font>
      <b/>
      <sz val="9"/>
      <color theme="1"/>
      <name val="微软雅黑"/>
      <charset val="134"/>
    </font>
    <font>
      <b/>
      <sz val="9"/>
      <color indexed="8"/>
      <name val="微软雅黑"/>
      <charset val="134"/>
    </font>
    <font>
      <sz val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20"/>
      <name val="微软雅黑"/>
      <charset val="134"/>
    </font>
    <font>
      <b/>
      <sz val="10"/>
      <name val="微软雅黑"/>
      <charset val="134"/>
    </font>
    <font>
      <sz val="10"/>
      <color indexed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Helv"/>
      <charset val="134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0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6" fillId="0" borderId="0" xfId="0" applyFont="1" applyFill="1" applyAlignment="1">
      <alignment vertical="center"/>
    </xf>
    <xf numFmtId="0" fontId="7" fillId="0" borderId="0" xfId="51" applyFont="1" applyFill="1" applyAlignment="1">
      <alignment vertical="center" wrapText="1" readingOrder="1"/>
    </xf>
    <xf numFmtId="0" fontId="8" fillId="0" borderId="0" xfId="51" applyFont="1" applyFill="1" applyAlignment="1">
      <alignment vertical="center" wrapText="1" readingOrder="1"/>
    </xf>
    <xf numFmtId="0" fontId="8" fillId="0" borderId="0" xfId="51" applyFont="1" applyBorder="1" applyAlignment="1">
      <alignment horizontal="center" vertical="center" wrapText="1" readingOrder="1"/>
    </xf>
    <xf numFmtId="0" fontId="9" fillId="0" borderId="0" xfId="51" applyFont="1" applyBorder="1" applyAlignment="1">
      <alignment horizontal="left" vertical="center" wrapText="1" readingOrder="1"/>
    </xf>
    <xf numFmtId="0" fontId="9" fillId="0" borderId="0" xfId="51" applyFont="1" applyBorder="1" applyAlignment="1">
      <alignment horizontal="center" vertical="center" wrapText="1"/>
    </xf>
    <xf numFmtId="0" fontId="8" fillId="0" borderId="0" xfId="51" applyFont="1" applyBorder="1" applyAlignment="1">
      <alignment vertical="center" wrapText="1" readingOrder="1"/>
    </xf>
    <xf numFmtId="0" fontId="8" fillId="0" borderId="0" xfId="51" applyFont="1" applyBorder="1" applyAlignment="1">
      <alignment horizontal="center" vertical="center" wrapText="1"/>
    </xf>
    <xf numFmtId="0" fontId="8" fillId="0" borderId="0" xfId="51" applyFont="1" applyBorder="1" applyAlignment="1">
      <alignment horizontal="left" vertical="center" wrapText="1" readingOrder="1"/>
    </xf>
    <xf numFmtId="0" fontId="10" fillId="0" borderId="2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11" fillId="0" borderId="2" xfId="51" applyFont="1" applyFill="1" applyBorder="1" applyAlignment="1">
      <alignment horizontal="center" vertical="center" wrapText="1" readingOrder="1"/>
    </xf>
    <xf numFmtId="0" fontId="11" fillId="0" borderId="2" xfId="17" applyFont="1" applyFill="1" applyBorder="1" applyAlignment="1">
      <alignment vertical="center" wrapText="1" readingOrder="1"/>
    </xf>
    <xf numFmtId="0" fontId="7" fillId="0" borderId="2" xfId="17" applyFont="1" applyFill="1" applyBorder="1" applyAlignment="1">
      <alignment horizontal="left" vertical="center" wrapText="1" readingOrder="1"/>
    </xf>
    <xf numFmtId="0" fontId="11" fillId="3" borderId="2" xfId="51" applyFont="1" applyFill="1" applyBorder="1" applyAlignment="1">
      <alignment vertical="center" wrapText="1" readingOrder="1"/>
    </xf>
    <xf numFmtId="0" fontId="7" fillId="3" borderId="2" xfId="17" applyFont="1" applyFill="1" applyBorder="1" applyAlignment="1">
      <alignment horizontal="left" vertical="center" wrapText="1" readingOrder="1"/>
    </xf>
    <xf numFmtId="0" fontId="11" fillId="3" borderId="2" xfId="17" applyFont="1" applyFill="1" applyBorder="1" applyAlignment="1">
      <alignment vertical="center" wrapText="1" readingOrder="1"/>
    </xf>
    <xf numFmtId="0" fontId="9" fillId="0" borderId="2" xfId="51" applyFont="1" applyBorder="1" applyAlignment="1">
      <alignment vertical="center" wrapText="1" readingOrder="1"/>
    </xf>
    <xf numFmtId="0" fontId="8" fillId="0" borderId="2" xfId="51" applyFont="1" applyBorder="1" applyAlignment="1">
      <alignment horizontal="left" vertical="center" wrapText="1" readingOrder="1"/>
    </xf>
    <xf numFmtId="0" fontId="11" fillId="4" borderId="2" xfId="0" applyNumberFormat="1" applyFont="1" applyFill="1" applyBorder="1" applyAlignment="1" applyProtection="1">
      <alignment vertical="center" wrapText="1" readingOrder="1"/>
    </xf>
    <xf numFmtId="0" fontId="8" fillId="0" borderId="2" xfId="51" applyFont="1" applyFill="1" applyBorder="1" applyAlignment="1">
      <alignment horizontal="center" vertical="center" wrapText="1" readingOrder="1"/>
    </xf>
    <xf numFmtId="0" fontId="9" fillId="0" borderId="2" xfId="50" applyFont="1" applyFill="1" applyBorder="1" applyAlignment="1">
      <alignment horizontal="left" vertical="center" wrapText="1"/>
    </xf>
    <xf numFmtId="0" fontId="12" fillId="0" borderId="2" xfId="50" applyFont="1" applyFill="1" applyBorder="1" applyAlignment="1">
      <alignment horizontal="left" vertical="center" wrapText="1" readingOrder="1"/>
    </xf>
    <xf numFmtId="0" fontId="8" fillId="0" borderId="2" xfId="50" applyFont="1" applyFill="1" applyBorder="1" applyAlignment="1">
      <alignment horizontal="left" vertical="center" wrapText="1"/>
    </xf>
    <xf numFmtId="0" fontId="8" fillId="0" borderId="0" xfId="51" applyFont="1" applyFill="1" applyAlignment="1">
      <alignment horizontal="center" vertical="center" wrapText="1" readingOrder="1"/>
    </xf>
    <xf numFmtId="0" fontId="8" fillId="0" borderId="0" xfId="51" applyFont="1" applyFill="1" applyAlignment="1">
      <alignment horizontal="left" vertical="center" wrapText="1" readingOrder="1"/>
    </xf>
    <xf numFmtId="0" fontId="8" fillId="0" borderId="0" xfId="51" applyFont="1" applyFill="1" applyAlignment="1">
      <alignment horizontal="center" vertical="center" wrapText="1"/>
    </xf>
    <xf numFmtId="0" fontId="7" fillId="0" borderId="2" xfId="17" applyFont="1" applyFill="1" applyBorder="1" applyAlignment="1">
      <alignment vertical="center" wrapText="1" readingOrder="1"/>
    </xf>
    <xf numFmtId="0" fontId="8" fillId="0" borderId="2" xfId="51" applyFont="1" applyBorder="1" applyAlignment="1">
      <alignment vertical="center" wrapText="1" readingOrder="1"/>
    </xf>
    <xf numFmtId="0" fontId="11" fillId="0" borderId="2" xfId="0" applyFont="1" applyFill="1" applyBorder="1" applyAlignment="1">
      <alignment horizontal="left" vertical="center" wrapText="1"/>
    </xf>
    <xf numFmtId="0" fontId="7" fillId="3" borderId="2" xfId="17" applyFont="1" applyFill="1" applyBorder="1" applyAlignment="1">
      <alignment vertical="center" wrapText="1" readingOrder="1"/>
    </xf>
    <xf numFmtId="0" fontId="13" fillId="0" borderId="0" xfId="51" applyFont="1" applyAlignment="1">
      <alignment horizontal="left" vertical="center" wrapText="1" readingOrder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9"/>
  <colors>
    <mruColors>
      <color rgb="00FF66FF"/>
      <color rgb="00FF99CC"/>
      <color rgb="00CC6600"/>
      <color rgb="00FF9900"/>
      <color rgb="00669900"/>
      <color rgb="0099CC00"/>
      <color rgb="00339933"/>
      <color rgb="00339966"/>
      <color rgb="00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'PMO-能力雷达图'!$D$2</c:f>
              <c:strCache>
                <c:ptCount val="1"/>
                <c:pt idx="0">
                  <c:v>T1.3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4752"/>
        <c:axId val="365861952"/>
      </c:radarChart>
      <c:catAx>
        <c:axId val="3658647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5861952"/>
        <c:crosses val="autoZero"/>
        <c:auto val="1"/>
        <c:lblAlgn val="ctr"/>
        <c:lblOffset val="100"/>
        <c:noMultiLvlLbl val="0"/>
      </c:catAx>
      <c:valAx>
        <c:axId val="365861952"/>
        <c:scaling>
          <c:orientation val="minMax"/>
          <c:max val="5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58647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'PMO-能力雷达图'!$E$2</c:f>
              <c:strCache>
                <c:ptCount val="1"/>
                <c:pt idx="0">
                  <c:v>T2.1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'PMO-能力雷达图'!$E$3:$E$7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72416"/>
        <c:axId val="365871856"/>
      </c:radarChart>
      <c:catAx>
        <c:axId val="3658724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5871856"/>
        <c:crosses val="autoZero"/>
        <c:auto val="1"/>
        <c:lblAlgn val="ctr"/>
        <c:lblOffset val="100"/>
        <c:noMultiLvlLbl val="0"/>
      </c:catAx>
      <c:valAx>
        <c:axId val="36587185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58724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'PMO-能力雷达图'!$F$2</c:f>
              <c:strCache>
                <c:ptCount val="1"/>
                <c:pt idx="0">
                  <c:v>T2.2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'PMO-能力雷达图'!$F$3:$F$7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63888"/>
        <c:axId val="528665008"/>
      </c:radarChart>
      <c:catAx>
        <c:axId val="528663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8665008"/>
        <c:crosses val="autoZero"/>
        <c:auto val="1"/>
        <c:lblAlgn val="ctr"/>
        <c:lblOffset val="100"/>
        <c:noMultiLvlLbl val="0"/>
      </c:catAx>
      <c:valAx>
        <c:axId val="52866500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86638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'PMO-能力雷达图'!$G$2</c:f>
              <c:strCache>
                <c:ptCount val="1"/>
                <c:pt idx="0">
                  <c:v>T2.3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'PMO-能力雷达图'!$G$3:$G$7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44544"/>
        <c:axId val="370543424"/>
      </c:radarChart>
      <c:catAx>
        <c:axId val="3705445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543424"/>
        <c:crosses val="autoZero"/>
        <c:auto val="1"/>
        <c:lblAlgn val="ctr"/>
        <c:lblOffset val="100"/>
        <c:noMultiLvlLbl val="0"/>
      </c:catAx>
      <c:valAx>
        <c:axId val="37054342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54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'PMO-能力雷达图'!$H$2</c:f>
              <c:strCache>
                <c:ptCount val="1"/>
                <c:pt idx="0">
                  <c:v>T3.1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'PMO-能力雷达图'!$H$3:$H$7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38016"/>
        <c:axId val="363838576"/>
      </c:radarChart>
      <c:catAx>
        <c:axId val="3638380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3838576"/>
        <c:crosses val="autoZero"/>
        <c:auto val="1"/>
        <c:lblAlgn val="ctr"/>
        <c:lblOffset val="100"/>
        <c:noMultiLvlLbl val="0"/>
      </c:catAx>
      <c:valAx>
        <c:axId val="36383857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38380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'PMO-能力雷达图'!$I$2</c:f>
              <c:strCache>
                <c:ptCount val="1"/>
                <c:pt idx="0">
                  <c:v>T3.2</c:v>
                </c:pt>
              </c:strCache>
            </c:strRef>
          </c:tx>
          <c:dLbls>
            <c:delete val="1"/>
          </c:dLbls>
          <c:cat>
            <c:strRef>
              <c:f>'PMO-能力雷达图'!$C$3:$C$7</c:f>
              <c:strCache>
                <c:ptCount val="5"/>
                <c:pt idx="0">
                  <c:v>专业知识</c:v>
                </c:pt>
                <c:pt idx="1">
                  <c:v>过程改进</c:v>
                </c:pt>
                <c:pt idx="2">
                  <c:v>项目控制</c:v>
                </c:pt>
                <c:pt idx="3">
                  <c:v>度量及数据分析</c:v>
                </c:pt>
                <c:pt idx="4">
                  <c:v>知识传播&amp;人才培养</c:v>
                </c:pt>
              </c:strCache>
            </c:strRef>
          </c:cat>
          <c:val>
            <c:numRef>
              <c:f>'PMO-能力雷达图'!$I$3:$I$7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73744"/>
        <c:axId val="529127776"/>
      </c:radarChart>
      <c:catAx>
        <c:axId val="5291737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127776"/>
        <c:crosses val="autoZero"/>
        <c:auto val="1"/>
        <c:lblAlgn val="ctr"/>
        <c:lblOffset val="100"/>
        <c:noMultiLvlLbl val="0"/>
      </c:catAx>
      <c:valAx>
        <c:axId val="5291277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1737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7</xdr:row>
      <xdr:rowOff>147320</xdr:rowOff>
    </xdr:from>
    <xdr:to>
      <xdr:col>4</xdr:col>
      <xdr:colOff>507365</xdr:colOff>
      <xdr:row>23</xdr:row>
      <xdr:rowOff>26035</xdr:rowOff>
    </xdr:to>
    <xdr:graphicFrame>
      <xdr:nvGraphicFramePr>
        <xdr:cNvPr id="4" name="图表 3"/>
        <xdr:cNvGraphicFramePr/>
      </xdr:nvGraphicFramePr>
      <xdr:xfrm>
        <a:off x="6350" y="2145665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607060</xdr:colOff>
      <xdr:row>7</xdr:row>
      <xdr:rowOff>147320</xdr:rowOff>
    </xdr:from>
    <xdr:to>
      <xdr:col>10</xdr:col>
      <xdr:colOff>473075</xdr:colOff>
      <xdr:row>23</xdr:row>
      <xdr:rowOff>26035</xdr:rowOff>
    </xdr:to>
    <xdr:graphicFrame>
      <xdr:nvGraphicFramePr>
        <xdr:cNvPr id="12" name="图表 11"/>
        <xdr:cNvGraphicFramePr/>
      </xdr:nvGraphicFramePr>
      <xdr:xfrm>
        <a:off x="3697605" y="2145665"/>
        <a:ext cx="358457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</xdr:colOff>
      <xdr:row>24</xdr:row>
      <xdr:rowOff>156845</xdr:rowOff>
    </xdr:from>
    <xdr:to>
      <xdr:col>4</xdr:col>
      <xdr:colOff>502920</xdr:colOff>
      <xdr:row>40</xdr:row>
      <xdr:rowOff>35560</xdr:rowOff>
    </xdr:to>
    <xdr:graphicFrame>
      <xdr:nvGraphicFramePr>
        <xdr:cNvPr id="14" name="图表 13"/>
        <xdr:cNvGraphicFramePr/>
      </xdr:nvGraphicFramePr>
      <xdr:xfrm>
        <a:off x="1905" y="4961890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24</xdr:row>
      <xdr:rowOff>156845</xdr:rowOff>
    </xdr:from>
    <xdr:to>
      <xdr:col>10</xdr:col>
      <xdr:colOff>497840</xdr:colOff>
      <xdr:row>40</xdr:row>
      <xdr:rowOff>35560</xdr:rowOff>
    </xdr:to>
    <xdr:graphicFrame>
      <xdr:nvGraphicFramePr>
        <xdr:cNvPr id="15" name="图表 14"/>
        <xdr:cNvGraphicFramePr/>
      </xdr:nvGraphicFramePr>
      <xdr:xfrm>
        <a:off x="3719830" y="4961890"/>
        <a:ext cx="35871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</xdr:colOff>
      <xdr:row>41</xdr:row>
      <xdr:rowOff>156845</xdr:rowOff>
    </xdr:from>
    <xdr:to>
      <xdr:col>4</xdr:col>
      <xdr:colOff>502920</xdr:colOff>
      <xdr:row>57</xdr:row>
      <xdr:rowOff>35560</xdr:rowOff>
    </xdr:to>
    <xdr:graphicFrame>
      <xdr:nvGraphicFramePr>
        <xdr:cNvPr id="16" name="图表 15"/>
        <xdr:cNvGraphicFramePr/>
      </xdr:nvGraphicFramePr>
      <xdr:xfrm>
        <a:off x="1905" y="7768590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41</xdr:row>
      <xdr:rowOff>156845</xdr:rowOff>
    </xdr:from>
    <xdr:to>
      <xdr:col>10</xdr:col>
      <xdr:colOff>497840</xdr:colOff>
      <xdr:row>57</xdr:row>
      <xdr:rowOff>35560</xdr:rowOff>
    </xdr:to>
    <xdr:graphicFrame>
      <xdr:nvGraphicFramePr>
        <xdr:cNvPr id="17" name="图表 16"/>
        <xdr:cNvGraphicFramePr/>
      </xdr:nvGraphicFramePr>
      <xdr:xfrm>
        <a:off x="3719830" y="7768590"/>
        <a:ext cx="35871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zoomScale="80" zoomScaleNormal="80" workbookViewId="0">
      <selection activeCell="A1" sqref="A1:N1"/>
    </sheetView>
  </sheetViews>
  <sheetFormatPr defaultColWidth="9" defaultRowHeight="14.5"/>
  <cols>
    <col min="1" max="1" width="5.18181818181818" style="13" customWidth="1"/>
    <col min="2" max="2" width="13.3727272727273" style="14" customWidth="1"/>
    <col min="3" max="3" width="15.6545454545455" style="15" customWidth="1"/>
    <col min="4" max="4" width="37.7272727272727" style="14" customWidth="1"/>
    <col min="5" max="5" width="15.6545454545455" style="14" customWidth="1"/>
    <col min="6" max="6" width="37.7272727272727" style="15" customWidth="1"/>
    <col min="7" max="7" width="15.6545454545455" style="16" customWidth="1"/>
    <col min="8" max="8" width="37.7272727272727" style="16" customWidth="1"/>
    <col min="9" max="9" width="15.6545454545455" style="17" customWidth="1"/>
    <col min="10" max="10" width="37.7272727272727" style="16" customWidth="1"/>
    <col min="11" max="11" width="15.6545454545455" style="18" customWidth="1"/>
    <col min="12" max="12" width="37.7272727272727" style="17" customWidth="1"/>
    <col min="13" max="13" width="15.6545454545455" style="16" customWidth="1"/>
    <col min="14" max="14" width="37.7272727272727" style="18" customWidth="1"/>
    <col min="15" max="15" width="36.1272727272727" style="16" customWidth="1"/>
    <col min="16" max="16" width="18.1272727272727" style="16" customWidth="1"/>
    <col min="17" max="17" width="38" style="18" customWidth="1"/>
    <col min="18" max="258" width="9" style="16"/>
    <col min="259" max="259" width="7.5" style="16" customWidth="1"/>
    <col min="260" max="260" width="16.2545454545455" style="16" customWidth="1"/>
    <col min="261" max="261" width="20.5" style="16" customWidth="1"/>
    <col min="262" max="262" width="32.7545454545455" style="16" customWidth="1"/>
    <col min="263" max="263" width="15.3727272727273" style="16" customWidth="1"/>
    <col min="264" max="264" width="31.7545454545455" style="16" customWidth="1"/>
    <col min="265" max="265" width="15.7545454545455" style="16" customWidth="1"/>
    <col min="266" max="266" width="34.1272727272727" style="16" customWidth="1"/>
    <col min="267" max="267" width="20.3727272727273" style="16" customWidth="1"/>
    <col min="268" max="268" width="36.1272727272727" style="16" customWidth="1"/>
    <col min="269" max="269" width="10.5" style="16" customWidth="1"/>
    <col min="270" max="270" width="38" style="16" customWidth="1"/>
    <col min="271" max="514" width="9" style="16"/>
    <col min="515" max="515" width="7.5" style="16" customWidth="1"/>
    <col min="516" max="516" width="16.2545454545455" style="16" customWidth="1"/>
    <col min="517" max="517" width="20.5" style="16" customWidth="1"/>
    <col min="518" max="518" width="32.7545454545455" style="16" customWidth="1"/>
    <col min="519" max="519" width="15.3727272727273" style="16" customWidth="1"/>
    <col min="520" max="520" width="31.7545454545455" style="16" customWidth="1"/>
    <col min="521" max="521" width="15.7545454545455" style="16" customWidth="1"/>
    <col min="522" max="522" width="34.1272727272727" style="16" customWidth="1"/>
    <col min="523" max="523" width="20.3727272727273" style="16" customWidth="1"/>
    <col min="524" max="524" width="36.1272727272727" style="16" customWidth="1"/>
    <col min="525" max="525" width="10.5" style="16" customWidth="1"/>
    <col min="526" max="526" width="38" style="16" customWidth="1"/>
    <col min="527" max="770" width="9" style="16"/>
    <col min="771" max="771" width="7.5" style="16" customWidth="1"/>
    <col min="772" max="772" width="16.2545454545455" style="16" customWidth="1"/>
    <col min="773" max="773" width="20.5" style="16" customWidth="1"/>
    <col min="774" max="774" width="32.7545454545455" style="16" customWidth="1"/>
    <col min="775" max="775" width="15.3727272727273" style="16" customWidth="1"/>
    <col min="776" max="776" width="31.7545454545455" style="16" customWidth="1"/>
    <col min="777" max="777" width="15.7545454545455" style="16" customWidth="1"/>
    <col min="778" max="778" width="34.1272727272727" style="16" customWidth="1"/>
    <col min="779" max="779" width="20.3727272727273" style="16" customWidth="1"/>
    <col min="780" max="780" width="36.1272727272727" style="16" customWidth="1"/>
    <col min="781" max="781" width="10.5" style="16" customWidth="1"/>
    <col min="782" max="782" width="38" style="16" customWidth="1"/>
    <col min="783" max="1026" width="9" style="16"/>
    <col min="1027" max="1027" width="7.5" style="16" customWidth="1"/>
    <col min="1028" max="1028" width="16.2545454545455" style="16" customWidth="1"/>
    <col min="1029" max="1029" width="20.5" style="16" customWidth="1"/>
    <col min="1030" max="1030" width="32.7545454545455" style="16" customWidth="1"/>
    <col min="1031" max="1031" width="15.3727272727273" style="16" customWidth="1"/>
    <col min="1032" max="1032" width="31.7545454545455" style="16" customWidth="1"/>
    <col min="1033" max="1033" width="15.7545454545455" style="16" customWidth="1"/>
    <col min="1034" max="1034" width="34.1272727272727" style="16" customWidth="1"/>
    <col min="1035" max="1035" width="20.3727272727273" style="16" customWidth="1"/>
    <col min="1036" max="1036" width="36.1272727272727" style="16" customWidth="1"/>
    <col min="1037" max="1037" width="10.5" style="16" customWidth="1"/>
    <col min="1038" max="1038" width="38" style="16" customWidth="1"/>
    <col min="1039" max="1282" width="9" style="16"/>
    <col min="1283" max="1283" width="7.5" style="16" customWidth="1"/>
    <col min="1284" max="1284" width="16.2545454545455" style="16" customWidth="1"/>
    <col min="1285" max="1285" width="20.5" style="16" customWidth="1"/>
    <col min="1286" max="1286" width="32.7545454545455" style="16" customWidth="1"/>
    <col min="1287" max="1287" width="15.3727272727273" style="16" customWidth="1"/>
    <col min="1288" max="1288" width="31.7545454545455" style="16" customWidth="1"/>
    <col min="1289" max="1289" width="15.7545454545455" style="16" customWidth="1"/>
    <col min="1290" max="1290" width="34.1272727272727" style="16" customWidth="1"/>
    <col min="1291" max="1291" width="20.3727272727273" style="16" customWidth="1"/>
    <col min="1292" max="1292" width="36.1272727272727" style="16" customWidth="1"/>
    <col min="1293" max="1293" width="10.5" style="16" customWidth="1"/>
    <col min="1294" max="1294" width="38" style="16" customWidth="1"/>
    <col min="1295" max="1538" width="9" style="16"/>
    <col min="1539" max="1539" width="7.5" style="16" customWidth="1"/>
    <col min="1540" max="1540" width="16.2545454545455" style="16" customWidth="1"/>
    <col min="1541" max="1541" width="20.5" style="16" customWidth="1"/>
    <col min="1542" max="1542" width="32.7545454545455" style="16" customWidth="1"/>
    <col min="1543" max="1543" width="15.3727272727273" style="16" customWidth="1"/>
    <col min="1544" max="1544" width="31.7545454545455" style="16" customWidth="1"/>
    <col min="1545" max="1545" width="15.7545454545455" style="16" customWidth="1"/>
    <col min="1546" max="1546" width="34.1272727272727" style="16" customWidth="1"/>
    <col min="1547" max="1547" width="20.3727272727273" style="16" customWidth="1"/>
    <col min="1548" max="1548" width="36.1272727272727" style="16" customWidth="1"/>
    <col min="1549" max="1549" width="10.5" style="16" customWidth="1"/>
    <col min="1550" max="1550" width="38" style="16" customWidth="1"/>
    <col min="1551" max="1794" width="9" style="16"/>
    <col min="1795" max="1795" width="7.5" style="16" customWidth="1"/>
    <col min="1796" max="1796" width="16.2545454545455" style="16" customWidth="1"/>
    <col min="1797" max="1797" width="20.5" style="16" customWidth="1"/>
    <col min="1798" max="1798" width="32.7545454545455" style="16" customWidth="1"/>
    <col min="1799" max="1799" width="15.3727272727273" style="16" customWidth="1"/>
    <col min="1800" max="1800" width="31.7545454545455" style="16" customWidth="1"/>
    <col min="1801" max="1801" width="15.7545454545455" style="16" customWidth="1"/>
    <col min="1802" max="1802" width="34.1272727272727" style="16" customWidth="1"/>
    <col min="1803" max="1803" width="20.3727272727273" style="16" customWidth="1"/>
    <col min="1804" max="1804" width="36.1272727272727" style="16" customWidth="1"/>
    <col min="1805" max="1805" width="10.5" style="16" customWidth="1"/>
    <col min="1806" max="1806" width="38" style="16" customWidth="1"/>
    <col min="1807" max="2050" width="9" style="16"/>
    <col min="2051" max="2051" width="7.5" style="16" customWidth="1"/>
    <col min="2052" max="2052" width="16.2545454545455" style="16" customWidth="1"/>
    <col min="2053" max="2053" width="20.5" style="16" customWidth="1"/>
    <col min="2054" max="2054" width="32.7545454545455" style="16" customWidth="1"/>
    <col min="2055" max="2055" width="15.3727272727273" style="16" customWidth="1"/>
    <col min="2056" max="2056" width="31.7545454545455" style="16" customWidth="1"/>
    <col min="2057" max="2057" width="15.7545454545455" style="16" customWidth="1"/>
    <col min="2058" max="2058" width="34.1272727272727" style="16" customWidth="1"/>
    <col min="2059" max="2059" width="20.3727272727273" style="16" customWidth="1"/>
    <col min="2060" max="2060" width="36.1272727272727" style="16" customWidth="1"/>
    <col min="2061" max="2061" width="10.5" style="16" customWidth="1"/>
    <col min="2062" max="2062" width="38" style="16" customWidth="1"/>
    <col min="2063" max="2306" width="9" style="16"/>
    <col min="2307" max="2307" width="7.5" style="16" customWidth="1"/>
    <col min="2308" max="2308" width="16.2545454545455" style="16" customWidth="1"/>
    <col min="2309" max="2309" width="20.5" style="16" customWidth="1"/>
    <col min="2310" max="2310" width="32.7545454545455" style="16" customWidth="1"/>
    <col min="2311" max="2311" width="15.3727272727273" style="16" customWidth="1"/>
    <col min="2312" max="2312" width="31.7545454545455" style="16" customWidth="1"/>
    <col min="2313" max="2313" width="15.7545454545455" style="16" customWidth="1"/>
    <col min="2314" max="2314" width="34.1272727272727" style="16" customWidth="1"/>
    <col min="2315" max="2315" width="20.3727272727273" style="16" customWidth="1"/>
    <col min="2316" max="2316" width="36.1272727272727" style="16" customWidth="1"/>
    <col min="2317" max="2317" width="10.5" style="16" customWidth="1"/>
    <col min="2318" max="2318" width="38" style="16" customWidth="1"/>
    <col min="2319" max="2562" width="9" style="16"/>
    <col min="2563" max="2563" width="7.5" style="16" customWidth="1"/>
    <col min="2564" max="2564" width="16.2545454545455" style="16" customWidth="1"/>
    <col min="2565" max="2565" width="20.5" style="16" customWidth="1"/>
    <col min="2566" max="2566" width="32.7545454545455" style="16" customWidth="1"/>
    <col min="2567" max="2567" width="15.3727272727273" style="16" customWidth="1"/>
    <col min="2568" max="2568" width="31.7545454545455" style="16" customWidth="1"/>
    <col min="2569" max="2569" width="15.7545454545455" style="16" customWidth="1"/>
    <col min="2570" max="2570" width="34.1272727272727" style="16" customWidth="1"/>
    <col min="2571" max="2571" width="20.3727272727273" style="16" customWidth="1"/>
    <col min="2572" max="2572" width="36.1272727272727" style="16" customWidth="1"/>
    <col min="2573" max="2573" width="10.5" style="16" customWidth="1"/>
    <col min="2574" max="2574" width="38" style="16" customWidth="1"/>
    <col min="2575" max="2818" width="9" style="16"/>
    <col min="2819" max="2819" width="7.5" style="16" customWidth="1"/>
    <col min="2820" max="2820" width="16.2545454545455" style="16" customWidth="1"/>
    <col min="2821" max="2821" width="20.5" style="16" customWidth="1"/>
    <col min="2822" max="2822" width="32.7545454545455" style="16" customWidth="1"/>
    <col min="2823" max="2823" width="15.3727272727273" style="16" customWidth="1"/>
    <col min="2824" max="2824" width="31.7545454545455" style="16" customWidth="1"/>
    <col min="2825" max="2825" width="15.7545454545455" style="16" customWidth="1"/>
    <col min="2826" max="2826" width="34.1272727272727" style="16" customWidth="1"/>
    <col min="2827" max="2827" width="20.3727272727273" style="16" customWidth="1"/>
    <col min="2828" max="2828" width="36.1272727272727" style="16" customWidth="1"/>
    <col min="2829" max="2829" width="10.5" style="16" customWidth="1"/>
    <col min="2830" max="2830" width="38" style="16" customWidth="1"/>
    <col min="2831" max="3074" width="9" style="16"/>
    <col min="3075" max="3075" width="7.5" style="16" customWidth="1"/>
    <col min="3076" max="3076" width="16.2545454545455" style="16" customWidth="1"/>
    <col min="3077" max="3077" width="20.5" style="16" customWidth="1"/>
    <col min="3078" max="3078" width="32.7545454545455" style="16" customWidth="1"/>
    <col min="3079" max="3079" width="15.3727272727273" style="16" customWidth="1"/>
    <col min="3080" max="3080" width="31.7545454545455" style="16" customWidth="1"/>
    <col min="3081" max="3081" width="15.7545454545455" style="16" customWidth="1"/>
    <col min="3082" max="3082" width="34.1272727272727" style="16" customWidth="1"/>
    <col min="3083" max="3083" width="20.3727272727273" style="16" customWidth="1"/>
    <col min="3084" max="3084" width="36.1272727272727" style="16" customWidth="1"/>
    <col min="3085" max="3085" width="10.5" style="16" customWidth="1"/>
    <col min="3086" max="3086" width="38" style="16" customWidth="1"/>
    <col min="3087" max="3330" width="9" style="16"/>
    <col min="3331" max="3331" width="7.5" style="16" customWidth="1"/>
    <col min="3332" max="3332" width="16.2545454545455" style="16" customWidth="1"/>
    <col min="3333" max="3333" width="20.5" style="16" customWidth="1"/>
    <col min="3334" max="3334" width="32.7545454545455" style="16" customWidth="1"/>
    <col min="3335" max="3335" width="15.3727272727273" style="16" customWidth="1"/>
    <col min="3336" max="3336" width="31.7545454545455" style="16" customWidth="1"/>
    <col min="3337" max="3337" width="15.7545454545455" style="16" customWidth="1"/>
    <col min="3338" max="3338" width="34.1272727272727" style="16" customWidth="1"/>
    <col min="3339" max="3339" width="20.3727272727273" style="16" customWidth="1"/>
    <col min="3340" max="3340" width="36.1272727272727" style="16" customWidth="1"/>
    <col min="3341" max="3341" width="10.5" style="16" customWidth="1"/>
    <col min="3342" max="3342" width="38" style="16" customWidth="1"/>
    <col min="3343" max="3586" width="9" style="16"/>
    <col min="3587" max="3587" width="7.5" style="16" customWidth="1"/>
    <col min="3588" max="3588" width="16.2545454545455" style="16" customWidth="1"/>
    <col min="3589" max="3589" width="20.5" style="16" customWidth="1"/>
    <col min="3590" max="3590" width="32.7545454545455" style="16" customWidth="1"/>
    <col min="3591" max="3591" width="15.3727272727273" style="16" customWidth="1"/>
    <col min="3592" max="3592" width="31.7545454545455" style="16" customWidth="1"/>
    <col min="3593" max="3593" width="15.7545454545455" style="16" customWidth="1"/>
    <col min="3594" max="3594" width="34.1272727272727" style="16" customWidth="1"/>
    <col min="3595" max="3595" width="20.3727272727273" style="16" customWidth="1"/>
    <col min="3596" max="3596" width="36.1272727272727" style="16" customWidth="1"/>
    <col min="3597" max="3597" width="10.5" style="16" customWidth="1"/>
    <col min="3598" max="3598" width="38" style="16" customWidth="1"/>
    <col min="3599" max="3842" width="9" style="16"/>
    <col min="3843" max="3843" width="7.5" style="16" customWidth="1"/>
    <col min="3844" max="3844" width="16.2545454545455" style="16" customWidth="1"/>
    <col min="3845" max="3845" width="20.5" style="16" customWidth="1"/>
    <col min="3846" max="3846" width="32.7545454545455" style="16" customWidth="1"/>
    <col min="3847" max="3847" width="15.3727272727273" style="16" customWidth="1"/>
    <col min="3848" max="3848" width="31.7545454545455" style="16" customWidth="1"/>
    <col min="3849" max="3849" width="15.7545454545455" style="16" customWidth="1"/>
    <col min="3850" max="3850" width="34.1272727272727" style="16" customWidth="1"/>
    <col min="3851" max="3851" width="20.3727272727273" style="16" customWidth="1"/>
    <col min="3852" max="3852" width="36.1272727272727" style="16" customWidth="1"/>
    <col min="3853" max="3853" width="10.5" style="16" customWidth="1"/>
    <col min="3854" max="3854" width="38" style="16" customWidth="1"/>
    <col min="3855" max="4098" width="9" style="16"/>
    <col min="4099" max="4099" width="7.5" style="16" customWidth="1"/>
    <col min="4100" max="4100" width="16.2545454545455" style="16" customWidth="1"/>
    <col min="4101" max="4101" width="20.5" style="16" customWidth="1"/>
    <col min="4102" max="4102" width="32.7545454545455" style="16" customWidth="1"/>
    <col min="4103" max="4103" width="15.3727272727273" style="16" customWidth="1"/>
    <col min="4104" max="4104" width="31.7545454545455" style="16" customWidth="1"/>
    <col min="4105" max="4105" width="15.7545454545455" style="16" customWidth="1"/>
    <col min="4106" max="4106" width="34.1272727272727" style="16" customWidth="1"/>
    <col min="4107" max="4107" width="20.3727272727273" style="16" customWidth="1"/>
    <col min="4108" max="4108" width="36.1272727272727" style="16" customWidth="1"/>
    <col min="4109" max="4109" width="10.5" style="16" customWidth="1"/>
    <col min="4110" max="4110" width="38" style="16" customWidth="1"/>
    <col min="4111" max="4354" width="9" style="16"/>
    <col min="4355" max="4355" width="7.5" style="16" customWidth="1"/>
    <col min="4356" max="4356" width="16.2545454545455" style="16" customWidth="1"/>
    <col min="4357" max="4357" width="20.5" style="16" customWidth="1"/>
    <col min="4358" max="4358" width="32.7545454545455" style="16" customWidth="1"/>
    <col min="4359" max="4359" width="15.3727272727273" style="16" customWidth="1"/>
    <col min="4360" max="4360" width="31.7545454545455" style="16" customWidth="1"/>
    <col min="4361" max="4361" width="15.7545454545455" style="16" customWidth="1"/>
    <col min="4362" max="4362" width="34.1272727272727" style="16" customWidth="1"/>
    <col min="4363" max="4363" width="20.3727272727273" style="16" customWidth="1"/>
    <col min="4364" max="4364" width="36.1272727272727" style="16" customWidth="1"/>
    <col min="4365" max="4365" width="10.5" style="16" customWidth="1"/>
    <col min="4366" max="4366" width="38" style="16" customWidth="1"/>
    <col min="4367" max="4610" width="9" style="16"/>
    <col min="4611" max="4611" width="7.5" style="16" customWidth="1"/>
    <col min="4612" max="4612" width="16.2545454545455" style="16" customWidth="1"/>
    <col min="4613" max="4613" width="20.5" style="16" customWidth="1"/>
    <col min="4614" max="4614" width="32.7545454545455" style="16" customWidth="1"/>
    <col min="4615" max="4615" width="15.3727272727273" style="16" customWidth="1"/>
    <col min="4616" max="4616" width="31.7545454545455" style="16" customWidth="1"/>
    <col min="4617" max="4617" width="15.7545454545455" style="16" customWidth="1"/>
    <col min="4618" max="4618" width="34.1272727272727" style="16" customWidth="1"/>
    <col min="4619" max="4619" width="20.3727272727273" style="16" customWidth="1"/>
    <col min="4620" max="4620" width="36.1272727272727" style="16" customWidth="1"/>
    <col min="4621" max="4621" width="10.5" style="16" customWidth="1"/>
    <col min="4622" max="4622" width="38" style="16" customWidth="1"/>
    <col min="4623" max="4866" width="9" style="16"/>
    <col min="4867" max="4867" width="7.5" style="16" customWidth="1"/>
    <col min="4868" max="4868" width="16.2545454545455" style="16" customWidth="1"/>
    <col min="4869" max="4869" width="20.5" style="16" customWidth="1"/>
    <col min="4870" max="4870" width="32.7545454545455" style="16" customWidth="1"/>
    <col min="4871" max="4871" width="15.3727272727273" style="16" customWidth="1"/>
    <col min="4872" max="4872" width="31.7545454545455" style="16" customWidth="1"/>
    <col min="4873" max="4873" width="15.7545454545455" style="16" customWidth="1"/>
    <col min="4874" max="4874" width="34.1272727272727" style="16" customWidth="1"/>
    <col min="4875" max="4875" width="20.3727272727273" style="16" customWidth="1"/>
    <col min="4876" max="4876" width="36.1272727272727" style="16" customWidth="1"/>
    <col min="4877" max="4877" width="10.5" style="16" customWidth="1"/>
    <col min="4878" max="4878" width="38" style="16" customWidth="1"/>
    <col min="4879" max="5122" width="9" style="16"/>
    <col min="5123" max="5123" width="7.5" style="16" customWidth="1"/>
    <col min="5124" max="5124" width="16.2545454545455" style="16" customWidth="1"/>
    <col min="5125" max="5125" width="20.5" style="16" customWidth="1"/>
    <col min="5126" max="5126" width="32.7545454545455" style="16" customWidth="1"/>
    <col min="5127" max="5127" width="15.3727272727273" style="16" customWidth="1"/>
    <col min="5128" max="5128" width="31.7545454545455" style="16" customWidth="1"/>
    <col min="5129" max="5129" width="15.7545454545455" style="16" customWidth="1"/>
    <col min="5130" max="5130" width="34.1272727272727" style="16" customWidth="1"/>
    <col min="5131" max="5131" width="20.3727272727273" style="16" customWidth="1"/>
    <col min="5132" max="5132" width="36.1272727272727" style="16" customWidth="1"/>
    <col min="5133" max="5133" width="10.5" style="16" customWidth="1"/>
    <col min="5134" max="5134" width="38" style="16" customWidth="1"/>
    <col min="5135" max="5378" width="9" style="16"/>
    <col min="5379" max="5379" width="7.5" style="16" customWidth="1"/>
    <col min="5380" max="5380" width="16.2545454545455" style="16" customWidth="1"/>
    <col min="5381" max="5381" width="20.5" style="16" customWidth="1"/>
    <col min="5382" max="5382" width="32.7545454545455" style="16" customWidth="1"/>
    <col min="5383" max="5383" width="15.3727272727273" style="16" customWidth="1"/>
    <col min="5384" max="5384" width="31.7545454545455" style="16" customWidth="1"/>
    <col min="5385" max="5385" width="15.7545454545455" style="16" customWidth="1"/>
    <col min="5386" max="5386" width="34.1272727272727" style="16" customWidth="1"/>
    <col min="5387" max="5387" width="20.3727272727273" style="16" customWidth="1"/>
    <col min="5388" max="5388" width="36.1272727272727" style="16" customWidth="1"/>
    <col min="5389" max="5389" width="10.5" style="16" customWidth="1"/>
    <col min="5390" max="5390" width="38" style="16" customWidth="1"/>
    <col min="5391" max="5634" width="9" style="16"/>
    <col min="5635" max="5635" width="7.5" style="16" customWidth="1"/>
    <col min="5636" max="5636" width="16.2545454545455" style="16" customWidth="1"/>
    <col min="5637" max="5637" width="20.5" style="16" customWidth="1"/>
    <col min="5638" max="5638" width="32.7545454545455" style="16" customWidth="1"/>
    <col min="5639" max="5639" width="15.3727272727273" style="16" customWidth="1"/>
    <col min="5640" max="5640" width="31.7545454545455" style="16" customWidth="1"/>
    <col min="5641" max="5641" width="15.7545454545455" style="16" customWidth="1"/>
    <col min="5642" max="5642" width="34.1272727272727" style="16" customWidth="1"/>
    <col min="5643" max="5643" width="20.3727272727273" style="16" customWidth="1"/>
    <col min="5644" max="5644" width="36.1272727272727" style="16" customWidth="1"/>
    <col min="5645" max="5645" width="10.5" style="16" customWidth="1"/>
    <col min="5646" max="5646" width="38" style="16" customWidth="1"/>
    <col min="5647" max="5890" width="9" style="16"/>
    <col min="5891" max="5891" width="7.5" style="16" customWidth="1"/>
    <col min="5892" max="5892" width="16.2545454545455" style="16" customWidth="1"/>
    <col min="5893" max="5893" width="20.5" style="16" customWidth="1"/>
    <col min="5894" max="5894" width="32.7545454545455" style="16" customWidth="1"/>
    <col min="5895" max="5895" width="15.3727272727273" style="16" customWidth="1"/>
    <col min="5896" max="5896" width="31.7545454545455" style="16" customWidth="1"/>
    <col min="5897" max="5897" width="15.7545454545455" style="16" customWidth="1"/>
    <col min="5898" max="5898" width="34.1272727272727" style="16" customWidth="1"/>
    <col min="5899" max="5899" width="20.3727272727273" style="16" customWidth="1"/>
    <col min="5900" max="5900" width="36.1272727272727" style="16" customWidth="1"/>
    <col min="5901" max="5901" width="10.5" style="16" customWidth="1"/>
    <col min="5902" max="5902" width="38" style="16" customWidth="1"/>
    <col min="5903" max="6146" width="9" style="16"/>
    <col min="6147" max="6147" width="7.5" style="16" customWidth="1"/>
    <col min="6148" max="6148" width="16.2545454545455" style="16" customWidth="1"/>
    <col min="6149" max="6149" width="20.5" style="16" customWidth="1"/>
    <col min="6150" max="6150" width="32.7545454545455" style="16" customWidth="1"/>
    <col min="6151" max="6151" width="15.3727272727273" style="16" customWidth="1"/>
    <col min="6152" max="6152" width="31.7545454545455" style="16" customWidth="1"/>
    <col min="6153" max="6153" width="15.7545454545455" style="16" customWidth="1"/>
    <col min="6154" max="6154" width="34.1272727272727" style="16" customWidth="1"/>
    <col min="6155" max="6155" width="20.3727272727273" style="16" customWidth="1"/>
    <col min="6156" max="6156" width="36.1272727272727" style="16" customWidth="1"/>
    <col min="6157" max="6157" width="10.5" style="16" customWidth="1"/>
    <col min="6158" max="6158" width="38" style="16" customWidth="1"/>
    <col min="6159" max="6402" width="9" style="16"/>
    <col min="6403" max="6403" width="7.5" style="16" customWidth="1"/>
    <col min="6404" max="6404" width="16.2545454545455" style="16" customWidth="1"/>
    <col min="6405" max="6405" width="20.5" style="16" customWidth="1"/>
    <col min="6406" max="6406" width="32.7545454545455" style="16" customWidth="1"/>
    <col min="6407" max="6407" width="15.3727272727273" style="16" customWidth="1"/>
    <col min="6408" max="6408" width="31.7545454545455" style="16" customWidth="1"/>
    <col min="6409" max="6409" width="15.7545454545455" style="16" customWidth="1"/>
    <col min="6410" max="6410" width="34.1272727272727" style="16" customWidth="1"/>
    <col min="6411" max="6411" width="20.3727272727273" style="16" customWidth="1"/>
    <col min="6412" max="6412" width="36.1272727272727" style="16" customWidth="1"/>
    <col min="6413" max="6413" width="10.5" style="16" customWidth="1"/>
    <col min="6414" max="6414" width="38" style="16" customWidth="1"/>
    <col min="6415" max="6658" width="9" style="16"/>
    <col min="6659" max="6659" width="7.5" style="16" customWidth="1"/>
    <col min="6660" max="6660" width="16.2545454545455" style="16" customWidth="1"/>
    <col min="6661" max="6661" width="20.5" style="16" customWidth="1"/>
    <col min="6662" max="6662" width="32.7545454545455" style="16" customWidth="1"/>
    <col min="6663" max="6663" width="15.3727272727273" style="16" customWidth="1"/>
    <col min="6664" max="6664" width="31.7545454545455" style="16" customWidth="1"/>
    <col min="6665" max="6665" width="15.7545454545455" style="16" customWidth="1"/>
    <col min="6666" max="6666" width="34.1272727272727" style="16" customWidth="1"/>
    <col min="6667" max="6667" width="20.3727272727273" style="16" customWidth="1"/>
    <col min="6668" max="6668" width="36.1272727272727" style="16" customWidth="1"/>
    <col min="6669" max="6669" width="10.5" style="16" customWidth="1"/>
    <col min="6670" max="6670" width="38" style="16" customWidth="1"/>
    <col min="6671" max="6914" width="9" style="16"/>
    <col min="6915" max="6915" width="7.5" style="16" customWidth="1"/>
    <col min="6916" max="6916" width="16.2545454545455" style="16" customWidth="1"/>
    <col min="6917" max="6917" width="20.5" style="16" customWidth="1"/>
    <col min="6918" max="6918" width="32.7545454545455" style="16" customWidth="1"/>
    <col min="6919" max="6919" width="15.3727272727273" style="16" customWidth="1"/>
    <col min="6920" max="6920" width="31.7545454545455" style="16" customWidth="1"/>
    <col min="6921" max="6921" width="15.7545454545455" style="16" customWidth="1"/>
    <col min="6922" max="6922" width="34.1272727272727" style="16" customWidth="1"/>
    <col min="6923" max="6923" width="20.3727272727273" style="16" customWidth="1"/>
    <col min="6924" max="6924" width="36.1272727272727" style="16" customWidth="1"/>
    <col min="6925" max="6925" width="10.5" style="16" customWidth="1"/>
    <col min="6926" max="6926" width="38" style="16" customWidth="1"/>
    <col min="6927" max="7170" width="9" style="16"/>
    <col min="7171" max="7171" width="7.5" style="16" customWidth="1"/>
    <col min="7172" max="7172" width="16.2545454545455" style="16" customWidth="1"/>
    <col min="7173" max="7173" width="20.5" style="16" customWidth="1"/>
    <col min="7174" max="7174" width="32.7545454545455" style="16" customWidth="1"/>
    <col min="7175" max="7175" width="15.3727272727273" style="16" customWidth="1"/>
    <col min="7176" max="7176" width="31.7545454545455" style="16" customWidth="1"/>
    <col min="7177" max="7177" width="15.7545454545455" style="16" customWidth="1"/>
    <col min="7178" max="7178" width="34.1272727272727" style="16" customWidth="1"/>
    <col min="7179" max="7179" width="20.3727272727273" style="16" customWidth="1"/>
    <col min="7180" max="7180" width="36.1272727272727" style="16" customWidth="1"/>
    <col min="7181" max="7181" width="10.5" style="16" customWidth="1"/>
    <col min="7182" max="7182" width="38" style="16" customWidth="1"/>
    <col min="7183" max="7426" width="9" style="16"/>
    <col min="7427" max="7427" width="7.5" style="16" customWidth="1"/>
    <col min="7428" max="7428" width="16.2545454545455" style="16" customWidth="1"/>
    <col min="7429" max="7429" width="20.5" style="16" customWidth="1"/>
    <col min="7430" max="7430" width="32.7545454545455" style="16" customWidth="1"/>
    <col min="7431" max="7431" width="15.3727272727273" style="16" customWidth="1"/>
    <col min="7432" max="7432" width="31.7545454545455" style="16" customWidth="1"/>
    <col min="7433" max="7433" width="15.7545454545455" style="16" customWidth="1"/>
    <col min="7434" max="7434" width="34.1272727272727" style="16" customWidth="1"/>
    <col min="7435" max="7435" width="20.3727272727273" style="16" customWidth="1"/>
    <col min="7436" max="7436" width="36.1272727272727" style="16" customWidth="1"/>
    <col min="7437" max="7437" width="10.5" style="16" customWidth="1"/>
    <col min="7438" max="7438" width="38" style="16" customWidth="1"/>
    <col min="7439" max="7682" width="9" style="16"/>
    <col min="7683" max="7683" width="7.5" style="16" customWidth="1"/>
    <col min="7684" max="7684" width="16.2545454545455" style="16" customWidth="1"/>
    <col min="7685" max="7685" width="20.5" style="16" customWidth="1"/>
    <col min="7686" max="7686" width="32.7545454545455" style="16" customWidth="1"/>
    <col min="7687" max="7687" width="15.3727272727273" style="16" customWidth="1"/>
    <col min="7688" max="7688" width="31.7545454545455" style="16" customWidth="1"/>
    <col min="7689" max="7689" width="15.7545454545455" style="16" customWidth="1"/>
    <col min="7690" max="7690" width="34.1272727272727" style="16" customWidth="1"/>
    <col min="7691" max="7691" width="20.3727272727273" style="16" customWidth="1"/>
    <col min="7692" max="7692" width="36.1272727272727" style="16" customWidth="1"/>
    <col min="7693" max="7693" width="10.5" style="16" customWidth="1"/>
    <col min="7694" max="7694" width="38" style="16" customWidth="1"/>
    <col min="7695" max="7938" width="9" style="16"/>
    <col min="7939" max="7939" width="7.5" style="16" customWidth="1"/>
    <col min="7940" max="7940" width="16.2545454545455" style="16" customWidth="1"/>
    <col min="7941" max="7941" width="20.5" style="16" customWidth="1"/>
    <col min="7942" max="7942" width="32.7545454545455" style="16" customWidth="1"/>
    <col min="7943" max="7943" width="15.3727272727273" style="16" customWidth="1"/>
    <col min="7944" max="7944" width="31.7545454545455" style="16" customWidth="1"/>
    <col min="7945" max="7945" width="15.7545454545455" style="16" customWidth="1"/>
    <col min="7946" max="7946" width="34.1272727272727" style="16" customWidth="1"/>
    <col min="7947" max="7947" width="20.3727272727273" style="16" customWidth="1"/>
    <col min="7948" max="7948" width="36.1272727272727" style="16" customWidth="1"/>
    <col min="7949" max="7949" width="10.5" style="16" customWidth="1"/>
    <col min="7950" max="7950" width="38" style="16" customWidth="1"/>
    <col min="7951" max="8194" width="9" style="16"/>
    <col min="8195" max="8195" width="7.5" style="16" customWidth="1"/>
    <col min="8196" max="8196" width="16.2545454545455" style="16" customWidth="1"/>
    <col min="8197" max="8197" width="20.5" style="16" customWidth="1"/>
    <col min="8198" max="8198" width="32.7545454545455" style="16" customWidth="1"/>
    <col min="8199" max="8199" width="15.3727272727273" style="16" customWidth="1"/>
    <col min="8200" max="8200" width="31.7545454545455" style="16" customWidth="1"/>
    <col min="8201" max="8201" width="15.7545454545455" style="16" customWidth="1"/>
    <col min="8202" max="8202" width="34.1272727272727" style="16" customWidth="1"/>
    <col min="8203" max="8203" width="20.3727272727273" style="16" customWidth="1"/>
    <col min="8204" max="8204" width="36.1272727272727" style="16" customWidth="1"/>
    <col min="8205" max="8205" width="10.5" style="16" customWidth="1"/>
    <col min="8206" max="8206" width="38" style="16" customWidth="1"/>
    <col min="8207" max="8450" width="9" style="16"/>
    <col min="8451" max="8451" width="7.5" style="16" customWidth="1"/>
    <col min="8452" max="8452" width="16.2545454545455" style="16" customWidth="1"/>
    <col min="8453" max="8453" width="20.5" style="16" customWidth="1"/>
    <col min="8454" max="8454" width="32.7545454545455" style="16" customWidth="1"/>
    <col min="8455" max="8455" width="15.3727272727273" style="16" customWidth="1"/>
    <col min="8456" max="8456" width="31.7545454545455" style="16" customWidth="1"/>
    <col min="8457" max="8457" width="15.7545454545455" style="16" customWidth="1"/>
    <col min="8458" max="8458" width="34.1272727272727" style="16" customWidth="1"/>
    <col min="8459" max="8459" width="20.3727272727273" style="16" customWidth="1"/>
    <col min="8460" max="8460" width="36.1272727272727" style="16" customWidth="1"/>
    <col min="8461" max="8461" width="10.5" style="16" customWidth="1"/>
    <col min="8462" max="8462" width="38" style="16" customWidth="1"/>
    <col min="8463" max="8706" width="9" style="16"/>
    <col min="8707" max="8707" width="7.5" style="16" customWidth="1"/>
    <col min="8708" max="8708" width="16.2545454545455" style="16" customWidth="1"/>
    <col min="8709" max="8709" width="20.5" style="16" customWidth="1"/>
    <col min="8710" max="8710" width="32.7545454545455" style="16" customWidth="1"/>
    <col min="8711" max="8711" width="15.3727272727273" style="16" customWidth="1"/>
    <col min="8712" max="8712" width="31.7545454545455" style="16" customWidth="1"/>
    <col min="8713" max="8713" width="15.7545454545455" style="16" customWidth="1"/>
    <col min="8714" max="8714" width="34.1272727272727" style="16" customWidth="1"/>
    <col min="8715" max="8715" width="20.3727272727273" style="16" customWidth="1"/>
    <col min="8716" max="8716" width="36.1272727272727" style="16" customWidth="1"/>
    <col min="8717" max="8717" width="10.5" style="16" customWidth="1"/>
    <col min="8718" max="8718" width="38" style="16" customWidth="1"/>
    <col min="8719" max="8962" width="9" style="16"/>
    <col min="8963" max="8963" width="7.5" style="16" customWidth="1"/>
    <col min="8964" max="8964" width="16.2545454545455" style="16" customWidth="1"/>
    <col min="8965" max="8965" width="20.5" style="16" customWidth="1"/>
    <col min="8966" max="8966" width="32.7545454545455" style="16" customWidth="1"/>
    <col min="8967" max="8967" width="15.3727272727273" style="16" customWidth="1"/>
    <col min="8968" max="8968" width="31.7545454545455" style="16" customWidth="1"/>
    <col min="8969" max="8969" width="15.7545454545455" style="16" customWidth="1"/>
    <col min="8970" max="8970" width="34.1272727272727" style="16" customWidth="1"/>
    <col min="8971" max="8971" width="20.3727272727273" style="16" customWidth="1"/>
    <col min="8972" max="8972" width="36.1272727272727" style="16" customWidth="1"/>
    <col min="8973" max="8973" width="10.5" style="16" customWidth="1"/>
    <col min="8974" max="8974" width="38" style="16" customWidth="1"/>
    <col min="8975" max="9218" width="9" style="16"/>
    <col min="9219" max="9219" width="7.5" style="16" customWidth="1"/>
    <col min="9220" max="9220" width="16.2545454545455" style="16" customWidth="1"/>
    <col min="9221" max="9221" width="20.5" style="16" customWidth="1"/>
    <col min="9222" max="9222" width="32.7545454545455" style="16" customWidth="1"/>
    <col min="9223" max="9223" width="15.3727272727273" style="16" customWidth="1"/>
    <col min="9224" max="9224" width="31.7545454545455" style="16" customWidth="1"/>
    <col min="9225" max="9225" width="15.7545454545455" style="16" customWidth="1"/>
    <col min="9226" max="9226" width="34.1272727272727" style="16" customWidth="1"/>
    <col min="9227" max="9227" width="20.3727272727273" style="16" customWidth="1"/>
    <col min="9228" max="9228" width="36.1272727272727" style="16" customWidth="1"/>
    <col min="9229" max="9229" width="10.5" style="16" customWidth="1"/>
    <col min="9230" max="9230" width="38" style="16" customWidth="1"/>
    <col min="9231" max="9474" width="9" style="16"/>
    <col min="9475" max="9475" width="7.5" style="16" customWidth="1"/>
    <col min="9476" max="9476" width="16.2545454545455" style="16" customWidth="1"/>
    <col min="9477" max="9477" width="20.5" style="16" customWidth="1"/>
    <col min="9478" max="9478" width="32.7545454545455" style="16" customWidth="1"/>
    <col min="9479" max="9479" width="15.3727272727273" style="16" customWidth="1"/>
    <col min="9480" max="9480" width="31.7545454545455" style="16" customWidth="1"/>
    <col min="9481" max="9481" width="15.7545454545455" style="16" customWidth="1"/>
    <col min="9482" max="9482" width="34.1272727272727" style="16" customWidth="1"/>
    <col min="9483" max="9483" width="20.3727272727273" style="16" customWidth="1"/>
    <col min="9484" max="9484" width="36.1272727272727" style="16" customWidth="1"/>
    <col min="9485" max="9485" width="10.5" style="16" customWidth="1"/>
    <col min="9486" max="9486" width="38" style="16" customWidth="1"/>
    <col min="9487" max="9730" width="9" style="16"/>
    <col min="9731" max="9731" width="7.5" style="16" customWidth="1"/>
    <col min="9732" max="9732" width="16.2545454545455" style="16" customWidth="1"/>
    <col min="9733" max="9733" width="20.5" style="16" customWidth="1"/>
    <col min="9734" max="9734" width="32.7545454545455" style="16" customWidth="1"/>
    <col min="9735" max="9735" width="15.3727272727273" style="16" customWidth="1"/>
    <col min="9736" max="9736" width="31.7545454545455" style="16" customWidth="1"/>
    <col min="9737" max="9737" width="15.7545454545455" style="16" customWidth="1"/>
    <col min="9738" max="9738" width="34.1272727272727" style="16" customWidth="1"/>
    <col min="9739" max="9739" width="20.3727272727273" style="16" customWidth="1"/>
    <col min="9740" max="9740" width="36.1272727272727" style="16" customWidth="1"/>
    <col min="9741" max="9741" width="10.5" style="16" customWidth="1"/>
    <col min="9742" max="9742" width="38" style="16" customWidth="1"/>
    <col min="9743" max="9986" width="9" style="16"/>
    <col min="9987" max="9987" width="7.5" style="16" customWidth="1"/>
    <col min="9988" max="9988" width="16.2545454545455" style="16" customWidth="1"/>
    <col min="9989" max="9989" width="20.5" style="16" customWidth="1"/>
    <col min="9990" max="9990" width="32.7545454545455" style="16" customWidth="1"/>
    <col min="9991" max="9991" width="15.3727272727273" style="16" customWidth="1"/>
    <col min="9992" max="9992" width="31.7545454545455" style="16" customWidth="1"/>
    <col min="9993" max="9993" width="15.7545454545455" style="16" customWidth="1"/>
    <col min="9994" max="9994" width="34.1272727272727" style="16" customWidth="1"/>
    <col min="9995" max="9995" width="20.3727272727273" style="16" customWidth="1"/>
    <col min="9996" max="9996" width="36.1272727272727" style="16" customWidth="1"/>
    <col min="9997" max="9997" width="10.5" style="16" customWidth="1"/>
    <col min="9998" max="9998" width="38" style="16" customWidth="1"/>
    <col min="9999" max="10242" width="9" style="16"/>
    <col min="10243" max="10243" width="7.5" style="16" customWidth="1"/>
    <col min="10244" max="10244" width="16.2545454545455" style="16" customWidth="1"/>
    <col min="10245" max="10245" width="20.5" style="16" customWidth="1"/>
    <col min="10246" max="10246" width="32.7545454545455" style="16" customWidth="1"/>
    <col min="10247" max="10247" width="15.3727272727273" style="16" customWidth="1"/>
    <col min="10248" max="10248" width="31.7545454545455" style="16" customWidth="1"/>
    <col min="10249" max="10249" width="15.7545454545455" style="16" customWidth="1"/>
    <col min="10250" max="10250" width="34.1272727272727" style="16" customWidth="1"/>
    <col min="10251" max="10251" width="20.3727272727273" style="16" customWidth="1"/>
    <col min="10252" max="10252" width="36.1272727272727" style="16" customWidth="1"/>
    <col min="10253" max="10253" width="10.5" style="16" customWidth="1"/>
    <col min="10254" max="10254" width="38" style="16" customWidth="1"/>
    <col min="10255" max="10498" width="9" style="16"/>
    <col min="10499" max="10499" width="7.5" style="16" customWidth="1"/>
    <col min="10500" max="10500" width="16.2545454545455" style="16" customWidth="1"/>
    <col min="10501" max="10501" width="20.5" style="16" customWidth="1"/>
    <col min="10502" max="10502" width="32.7545454545455" style="16" customWidth="1"/>
    <col min="10503" max="10503" width="15.3727272727273" style="16" customWidth="1"/>
    <col min="10504" max="10504" width="31.7545454545455" style="16" customWidth="1"/>
    <col min="10505" max="10505" width="15.7545454545455" style="16" customWidth="1"/>
    <col min="10506" max="10506" width="34.1272727272727" style="16" customWidth="1"/>
    <col min="10507" max="10507" width="20.3727272727273" style="16" customWidth="1"/>
    <col min="10508" max="10508" width="36.1272727272727" style="16" customWidth="1"/>
    <col min="10509" max="10509" width="10.5" style="16" customWidth="1"/>
    <col min="10510" max="10510" width="38" style="16" customWidth="1"/>
    <col min="10511" max="10754" width="9" style="16"/>
    <col min="10755" max="10755" width="7.5" style="16" customWidth="1"/>
    <col min="10756" max="10756" width="16.2545454545455" style="16" customWidth="1"/>
    <col min="10757" max="10757" width="20.5" style="16" customWidth="1"/>
    <col min="10758" max="10758" width="32.7545454545455" style="16" customWidth="1"/>
    <col min="10759" max="10759" width="15.3727272727273" style="16" customWidth="1"/>
    <col min="10760" max="10760" width="31.7545454545455" style="16" customWidth="1"/>
    <col min="10761" max="10761" width="15.7545454545455" style="16" customWidth="1"/>
    <col min="10762" max="10762" width="34.1272727272727" style="16" customWidth="1"/>
    <col min="10763" max="10763" width="20.3727272727273" style="16" customWidth="1"/>
    <col min="10764" max="10764" width="36.1272727272727" style="16" customWidth="1"/>
    <col min="10765" max="10765" width="10.5" style="16" customWidth="1"/>
    <col min="10766" max="10766" width="38" style="16" customWidth="1"/>
    <col min="10767" max="11010" width="9" style="16"/>
    <col min="11011" max="11011" width="7.5" style="16" customWidth="1"/>
    <col min="11012" max="11012" width="16.2545454545455" style="16" customWidth="1"/>
    <col min="11013" max="11013" width="20.5" style="16" customWidth="1"/>
    <col min="11014" max="11014" width="32.7545454545455" style="16" customWidth="1"/>
    <col min="11015" max="11015" width="15.3727272727273" style="16" customWidth="1"/>
    <col min="11016" max="11016" width="31.7545454545455" style="16" customWidth="1"/>
    <col min="11017" max="11017" width="15.7545454545455" style="16" customWidth="1"/>
    <col min="11018" max="11018" width="34.1272727272727" style="16" customWidth="1"/>
    <col min="11019" max="11019" width="20.3727272727273" style="16" customWidth="1"/>
    <col min="11020" max="11020" width="36.1272727272727" style="16" customWidth="1"/>
    <col min="11021" max="11021" width="10.5" style="16" customWidth="1"/>
    <col min="11022" max="11022" width="38" style="16" customWidth="1"/>
    <col min="11023" max="11266" width="9" style="16"/>
    <col min="11267" max="11267" width="7.5" style="16" customWidth="1"/>
    <col min="11268" max="11268" width="16.2545454545455" style="16" customWidth="1"/>
    <col min="11269" max="11269" width="20.5" style="16" customWidth="1"/>
    <col min="11270" max="11270" width="32.7545454545455" style="16" customWidth="1"/>
    <col min="11271" max="11271" width="15.3727272727273" style="16" customWidth="1"/>
    <col min="11272" max="11272" width="31.7545454545455" style="16" customWidth="1"/>
    <col min="11273" max="11273" width="15.7545454545455" style="16" customWidth="1"/>
    <col min="11274" max="11274" width="34.1272727272727" style="16" customWidth="1"/>
    <col min="11275" max="11275" width="20.3727272727273" style="16" customWidth="1"/>
    <col min="11276" max="11276" width="36.1272727272727" style="16" customWidth="1"/>
    <col min="11277" max="11277" width="10.5" style="16" customWidth="1"/>
    <col min="11278" max="11278" width="38" style="16" customWidth="1"/>
    <col min="11279" max="11522" width="9" style="16"/>
    <col min="11523" max="11523" width="7.5" style="16" customWidth="1"/>
    <col min="11524" max="11524" width="16.2545454545455" style="16" customWidth="1"/>
    <col min="11525" max="11525" width="20.5" style="16" customWidth="1"/>
    <col min="11526" max="11526" width="32.7545454545455" style="16" customWidth="1"/>
    <col min="11527" max="11527" width="15.3727272727273" style="16" customWidth="1"/>
    <col min="11528" max="11528" width="31.7545454545455" style="16" customWidth="1"/>
    <col min="11529" max="11529" width="15.7545454545455" style="16" customWidth="1"/>
    <col min="11530" max="11530" width="34.1272727272727" style="16" customWidth="1"/>
    <col min="11531" max="11531" width="20.3727272727273" style="16" customWidth="1"/>
    <col min="11532" max="11532" width="36.1272727272727" style="16" customWidth="1"/>
    <col min="11533" max="11533" width="10.5" style="16" customWidth="1"/>
    <col min="11534" max="11534" width="38" style="16" customWidth="1"/>
    <col min="11535" max="11778" width="9" style="16"/>
    <col min="11779" max="11779" width="7.5" style="16" customWidth="1"/>
    <col min="11780" max="11780" width="16.2545454545455" style="16" customWidth="1"/>
    <col min="11781" max="11781" width="20.5" style="16" customWidth="1"/>
    <col min="11782" max="11782" width="32.7545454545455" style="16" customWidth="1"/>
    <col min="11783" max="11783" width="15.3727272727273" style="16" customWidth="1"/>
    <col min="11784" max="11784" width="31.7545454545455" style="16" customWidth="1"/>
    <col min="11785" max="11785" width="15.7545454545455" style="16" customWidth="1"/>
    <col min="11786" max="11786" width="34.1272727272727" style="16" customWidth="1"/>
    <col min="11787" max="11787" width="20.3727272727273" style="16" customWidth="1"/>
    <col min="11788" max="11788" width="36.1272727272727" style="16" customWidth="1"/>
    <col min="11789" max="11789" width="10.5" style="16" customWidth="1"/>
    <col min="11790" max="11790" width="38" style="16" customWidth="1"/>
    <col min="11791" max="12034" width="9" style="16"/>
    <col min="12035" max="12035" width="7.5" style="16" customWidth="1"/>
    <col min="12036" max="12036" width="16.2545454545455" style="16" customWidth="1"/>
    <col min="12037" max="12037" width="20.5" style="16" customWidth="1"/>
    <col min="12038" max="12038" width="32.7545454545455" style="16" customWidth="1"/>
    <col min="12039" max="12039" width="15.3727272727273" style="16" customWidth="1"/>
    <col min="12040" max="12040" width="31.7545454545455" style="16" customWidth="1"/>
    <col min="12041" max="12041" width="15.7545454545455" style="16" customWidth="1"/>
    <col min="12042" max="12042" width="34.1272727272727" style="16" customWidth="1"/>
    <col min="12043" max="12043" width="20.3727272727273" style="16" customWidth="1"/>
    <col min="12044" max="12044" width="36.1272727272727" style="16" customWidth="1"/>
    <col min="12045" max="12045" width="10.5" style="16" customWidth="1"/>
    <col min="12046" max="12046" width="38" style="16" customWidth="1"/>
    <col min="12047" max="12290" width="9" style="16"/>
    <col min="12291" max="12291" width="7.5" style="16" customWidth="1"/>
    <col min="12292" max="12292" width="16.2545454545455" style="16" customWidth="1"/>
    <col min="12293" max="12293" width="20.5" style="16" customWidth="1"/>
    <col min="12294" max="12294" width="32.7545454545455" style="16" customWidth="1"/>
    <col min="12295" max="12295" width="15.3727272727273" style="16" customWidth="1"/>
    <col min="12296" max="12296" width="31.7545454545455" style="16" customWidth="1"/>
    <col min="12297" max="12297" width="15.7545454545455" style="16" customWidth="1"/>
    <col min="12298" max="12298" width="34.1272727272727" style="16" customWidth="1"/>
    <col min="12299" max="12299" width="20.3727272727273" style="16" customWidth="1"/>
    <col min="12300" max="12300" width="36.1272727272727" style="16" customWidth="1"/>
    <col min="12301" max="12301" width="10.5" style="16" customWidth="1"/>
    <col min="12302" max="12302" width="38" style="16" customWidth="1"/>
    <col min="12303" max="12546" width="9" style="16"/>
    <col min="12547" max="12547" width="7.5" style="16" customWidth="1"/>
    <col min="12548" max="12548" width="16.2545454545455" style="16" customWidth="1"/>
    <col min="12549" max="12549" width="20.5" style="16" customWidth="1"/>
    <col min="12550" max="12550" width="32.7545454545455" style="16" customWidth="1"/>
    <col min="12551" max="12551" width="15.3727272727273" style="16" customWidth="1"/>
    <col min="12552" max="12552" width="31.7545454545455" style="16" customWidth="1"/>
    <col min="12553" max="12553" width="15.7545454545455" style="16" customWidth="1"/>
    <col min="12554" max="12554" width="34.1272727272727" style="16" customWidth="1"/>
    <col min="12555" max="12555" width="20.3727272727273" style="16" customWidth="1"/>
    <col min="12556" max="12556" width="36.1272727272727" style="16" customWidth="1"/>
    <col min="12557" max="12557" width="10.5" style="16" customWidth="1"/>
    <col min="12558" max="12558" width="38" style="16" customWidth="1"/>
    <col min="12559" max="12802" width="9" style="16"/>
    <col min="12803" max="12803" width="7.5" style="16" customWidth="1"/>
    <col min="12804" max="12804" width="16.2545454545455" style="16" customWidth="1"/>
    <col min="12805" max="12805" width="20.5" style="16" customWidth="1"/>
    <col min="12806" max="12806" width="32.7545454545455" style="16" customWidth="1"/>
    <col min="12807" max="12807" width="15.3727272727273" style="16" customWidth="1"/>
    <col min="12808" max="12808" width="31.7545454545455" style="16" customWidth="1"/>
    <col min="12809" max="12809" width="15.7545454545455" style="16" customWidth="1"/>
    <col min="12810" max="12810" width="34.1272727272727" style="16" customWidth="1"/>
    <col min="12811" max="12811" width="20.3727272727273" style="16" customWidth="1"/>
    <col min="12812" max="12812" width="36.1272727272727" style="16" customWidth="1"/>
    <col min="12813" max="12813" width="10.5" style="16" customWidth="1"/>
    <col min="12814" max="12814" width="38" style="16" customWidth="1"/>
    <col min="12815" max="13058" width="9" style="16"/>
    <col min="13059" max="13059" width="7.5" style="16" customWidth="1"/>
    <col min="13060" max="13060" width="16.2545454545455" style="16" customWidth="1"/>
    <col min="13061" max="13061" width="20.5" style="16" customWidth="1"/>
    <col min="13062" max="13062" width="32.7545454545455" style="16" customWidth="1"/>
    <col min="13063" max="13063" width="15.3727272727273" style="16" customWidth="1"/>
    <col min="13064" max="13064" width="31.7545454545455" style="16" customWidth="1"/>
    <col min="13065" max="13065" width="15.7545454545455" style="16" customWidth="1"/>
    <col min="13066" max="13066" width="34.1272727272727" style="16" customWidth="1"/>
    <col min="13067" max="13067" width="20.3727272727273" style="16" customWidth="1"/>
    <col min="13068" max="13068" width="36.1272727272727" style="16" customWidth="1"/>
    <col min="13069" max="13069" width="10.5" style="16" customWidth="1"/>
    <col min="13070" max="13070" width="38" style="16" customWidth="1"/>
    <col min="13071" max="13314" width="9" style="16"/>
    <col min="13315" max="13315" width="7.5" style="16" customWidth="1"/>
    <col min="13316" max="13316" width="16.2545454545455" style="16" customWidth="1"/>
    <col min="13317" max="13317" width="20.5" style="16" customWidth="1"/>
    <col min="13318" max="13318" width="32.7545454545455" style="16" customWidth="1"/>
    <col min="13319" max="13319" width="15.3727272727273" style="16" customWidth="1"/>
    <col min="13320" max="13320" width="31.7545454545455" style="16" customWidth="1"/>
    <col min="13321" max="13321" width="15.7545454545455" style="16" customWidth="1"/>
    <col min="13322" max="13322" width="34.1272727272727" style="16" customWidth="1"/>
    <col min="13323" max="13323" width="20.3727272727273" style="16" customWidth="1"/>
    <col min="13324" max="13324" width="36.1272727272727" style="16" customWidth="1"/>
    <col min="13325" max="13325" width="10.5" style="16" customWidth="1"/>
    <col min="13326" max="13326" width="38" style="16" customWidth="1"/>
    <col min="13327" max="13570" width="9" style="16"/>
    <col min="13571" max="13571" width="7.5" style="16" customWidth="1"/>
    <col min="13572" max="13572" width="16.2545454545455" style="16" customWidth="1"/>
    <col min="13573" max="13573" width="20.5" style="16" customWidth="1"/>
    <col min="13574" max="13574" width="32.7545454545455" style="16" customWidth="1"/>
    <col min="13575" max="13575" width="15.3727272727273" style="16" customWidth="1"/>
    <col min="13576" max="13576" width="31.7545454545455" style="16" customWidth="1"/>
    <col min="13577" max="13577" width="15.7545454545455" style="16" customWidth="1"/>
    <col min="13578" max="13578" width="34.1272727272727" style="16" customWidth="1"/>
    <col min="13579" max="13579" width="20.3727272727273" style="16" customWidth="1"/>
    <col min="13580" max="13580" width="36.1272727272727" style="16" customWidth="1"/>
    <col min="13581" max="13581" width="10.5" style="16" customWidth="1"/>
    <col min="13582" max="13582" width="38" style="16" customWidth="1"/>
    <col min="13583" max="13826" width="9" style="16"/>
    <col min="13827" max="13827" width="7.5" style="16" customWidth="1"/>
    <col min="13828" max="13828" width="16.2545454545455" style="16" customWidth="1"/>
    <col min="13829" max="13829" width="20.5" style="16" customWidth="1"/>
    <col min="13830" max="13830" width="32.7545454545455" style="16" customWidth="1"/>
    <col min="13831" max="13831" width="15.3727272727273" style="16" customWidth="1"/>
    <col min="13832" max="13832" width="31.7545454545455" style="16" customWidth="1"/>
    <col min="13833" max="13833" width="15.7545454545455" style="16" customWidth="1"/>
    <col min="13834" max="13834" width="34.1272727272727" style="16" customWidth="1"/>
    <col min="13835" max="13835" width="20.3727272727273" style="16" customWidth="1"/>
    <col min="13836" max="13836" width="36.1272727272727" style="16" customWidth="1"/>
    <col min="13837" max="13837" width="10.5" style="16" customWidth="1"/>
    <col min="13838" max="13838" width="38" style="16" customWidth="1"/>
    <col min="13839" max="14082" width="9" style="16"/>
    <col min="14083" max="14083" width="7.5" style="16" customWidth="1"/>
    <col min="14084" max="14084" width="16.2545454545455" style="16" customWidth="1"/>
    <col min="14085" max="14085" width="20.5" style="16" customWidth="1"/>
    <col min="14086" max="14086" width="32.7545454545455" style="16" customWidth="1"/>
    <col min="14087" max="14087" width="15.3727272727273" style="16" customWidth="1"/>
    <col min="14088" max="14088" width="31.7545454545455" style="16" customWidth="1"/>
    <col min="14089" max="14089" width="15.7545454545455" style="16" customWidth="1"/>
    <col min="14090" max="14090" width="34.1272727272727" style="16" customWidth="1"/>
    <col min="14091" max="14091" width="20.3727272727273" style="16" customWidth="1"/>
    <col min="14092" max="14092" width="36.1272727272727" style="16" customWidth="1"/>
    <col min="14093" max="14093" width="10.5" style="16" customWidth="1"/>
    <col min="14094" max="14094" width="38" style="16" customWidth="1"/>
    <col min="14095" max="14338" width="9" style="16"/>
    <col min="14339" max="14339" width="7.5" style="16" customWidth="1"/>
    <col min="14340" max="14340" width="16.2545454545455" style="16" customWidth="1"/>
    <col min="14341" max="14341" width="20.5" style="16" customWidth="1"/>
    <col min="14342" max="14342" width="32.7545454545455" style="16" customWidth="1"/>
    <col min="14343" max="14343" width="15.3727272727273" style="16" customWidth="1"/>
    <col min="14344" max="14344" width="31.7545454545455" style="16" customWidth="1"/>
    <col min="14345" max="14345" width="15.7545454545455" style="16" customWidth="1"/>
    <col min="14346" max="14346" width="34.1272727272727" style="16" customWidth="1"/>
    <col min="14347" max="14347" width="20.3727272727273" style="16" customWidth="1"/>
    <col min="14348" max="14348" width="36.1272727272727" style="16" customWidth="1"/>
    <col min="14349" max="14349" width="10.5" style="16" customWidth="1"/>
    <col min="14350" max="14350" width="38" style="16" customWidth="1"/>
    <col min="14351" max="14594" width="9" style="16"/>
    <col min="14595" max="14595" width="7.5" style="16" customWidth="1"/>
    <col min="14596" max="14596" width="16.2545454545455" style="16" customWidth="1"/>
    <col min="14597" max="14597" width="20.5" style="16" customWidth="1"/>
    <col min="14598" max="14598" width="32.7545454545455" style="16" customWidth="1"/>
    <col min="14599" max="14599" width="15.3727272727273" style="16" customWidth="1"/>
    <col min="14600" max="14600" width="31.7545454545455" style="16" customWidth="1"/>
    <col min="14601" max="14601" width="15.7545454545455" style="16" customWidth="1"/>
    <col min="14602" max="14602" width="34.1272727272727" style="16" customWidth="1"/>
    <col min="14603" max="14603" width="20.3727272727273" style="16" customWidth="1"/>
    <col min="14604" max="14604" width="36.1272727272727" style="16" customWidth="1"/>
    <col min="14605" max="14605" width="10.5" style="16" customWidth="1"/>
    <col min="14606" max="14606" width="38" style="16" customWidth="1"/>
    <col min="14607" max="14850" width="9" style="16"/>
    <col min="14851" max="14851" width="7.5" style="16" customWidth="1"/>
    <col min="14852" max="14852" width="16.2545454545455" style="16" customWidth="1"/>
    <col min="14853" max="14853" width="20.5" style="16" customWidth="1"/>
    <col min="14854" max="14854" width="32.7545454545455" style="16" customWidth="1"/>
    <col min="14855" max="14855" width="15.3727272727273" style="16" customWidth="1"/>
    <col min="14856" max="14856" width="31.7545454545455" style="16" customWidth="1"/>
    <col min="14857" max="14857" width="15.7545454545455" style="16" customWidth="1"/>
    <col min="14858" max="14858" width="34.1272727272727" style="16" customWidth="1"/>
    <col min="14859" max="14859" width="20.3727272727273" style="16" customWidth="1"/>
    <col min="14860" max="14860" width="36.1272727272727" style="16" customWidth="1"/>
    <col min="14861" max="14861" width="10.5" style="16" customWidth="1"/>
    <col min="14862" max="14862" width="38" style="16" customWidth="1"/>
    <col min="14863" max="15106" width="9" style="16"/>
    <col min="15107" max="15107" width="7.5" style="16" customWidth="1"/>
    <col min="15108" max="15108" width="16.2545454545455" style="16" customWidth="1"/>
    <col min="15109" max="15109" width="20.5" style="16" customWidth="1"/>
    <col min="15110" max="15110" width="32.7545454545455" style="16" customWidth="1"/>
    <col min="15111" max="15111" width="15.3727272727273" style="16" customWidth="1"/>
    <col min="15112" max="15112" width="31.7545454545455" style="16" customWidth="1"/>
    <col min="15113" max="15113" width="15.7545454545455" style="16" customWidth="1"/>
    <col min="15114" max="15114" width="34.1272727272727" style="16" customWidth="1"/>
    <col min="15115" max="15115" width="20.3727272727273" style="16" customWidth="1"/>
    <col min="15116" max="15116" width="36.1272727272727" style="16" customWidth="1"/>
    <col min="15117" max="15117" width="10.5" style="16" customWidth="1"/>
    <col min="15118" max="15118" width="38" style="16" customWidth="1"/>
    <col min="15119" max="15362" width="9" style="16"/>
    <col min="15363" max="15363" width="7.5" style="16" customWidth="1"/>
    <col min="15364" max="15364" width="16.2545454545455" style="16" customWidth="1"/>
    <col min="15365" max="15365" width="20.5" style="16" customWidth="1"/>
    <col min="15366" max="15366" width="32.7545454545455" style="16" customWidth="1"/>
    <col min="15367" max="15367" width="15.3727272727273" style="16" customWidth="1"/>
    <col min="15368" max="15368" width="31.7545454545455" style="16" customWidth="1"/>
    <col min="15369" max="15369" width="15.7545454545455" style="16" customWidth="1"/>
    <col min="15370" max="15370" width="34.1272727272727" style="16" customWidth="1"/>
    <col min="15371" max="15371" width="20.3727272727273" style="16" customWidth="1"/>
    <col min="15372" max="15372" width="36.1272727272727" style="16" customWidth="1"/>
    <col min="15373" max="15373" width="10.5" style="16" customWidth="1"/>
    <col min="15374" max="15374" width="38" style="16" customWidth="1"/>
    <col min="15375" max="15618" width="9" style="16"/>
    <col min="15619" max="15619" width="7.5" style="16" customWidth="1"/>
    <col min="15620" max="15620" width="16.2545454545455" style="16" customWidth="1"/>
    <col min="15621" max="15621" width="20.5" style="16" customWidth="1"/>
    <col min="15622" max="15622" width="32.7545454545455" style="16" customWidth="1"/>
    <col min="15623" max="15623" width="15.3727272727273" style="16" customWidth="1"/>
    <col min="15624" max="15624" width="31.7545454545455" style="16" customWidth="1"/>
    <col min="15625" max="15625" width="15.7545454545455" style="16" customWidth="1"/>
    <col min="15626" max="15626" width="34.1272727272727" style="16" customWidth="1"/>
    <col min="15627" max="15627" width="20.3727272727273" style="16" customWidth="1"/>
    <col min="15628" max="15628" width="36.1272727272727" style="16" customWidth="1"/>
    <col min="15629" max="15629" width="10.5" style="16" customWidth="1"/>
    <col min="15630" max="15630" width="38" style="16" customWidth="1"/>
    <col min="15631" max="15874" width="9" style="16"/>
    <col min="15875" max="15875" width="7.5" style="16" customWidth="1"/>
    <col min="15876" max="15876" width="16.2545454545455" style="16" customWidth="1"/>
    <col min="15877" max="15877" width="20.5" style="16" customWidth="1"/>
    <col min="15878" max="15878" width="32.7545454545455" style="16" customWidth="1"/>
    <col min="15879" max="15879" width="15.3727272727273" style="16" customWidth="1"/>
    <col min="15880" max="15880" width="31.7545454545455" style="16" customWidth="1"/>
    <col min="15881" max="15881" width="15.7545454545455" style="16" customWidth="1"/>
    <col min="15882" max="15882" width="34.1272727272727" style="16" customWidth="1"/>
    <col min="15883" max="15883" width="20.3727272727273" style="16" customWidth="1"/>
    <col min="15884" max="15884" width="36.1272727272727" style="16" customWidth="1"/>
    <col min="15885" max="15885" width="10.5" style="16" customWidth="1"/>
    <col min="15886" max="15886" width="38" style="16" customWidth="1"/>
    <col min="15887" max="16130" width="9" style="16"/>
    <col min="16131" max="16131" width="7.5" style="16" customWidth="1"/>
    <col min="16132" max="16132" width="16.2545454545455" style="16" customWidth="1"/>
    <col min="16133" max="16133" width="20.5" style="16" customWidth="1"/>
    <col min="16134" max="16134" width="32.7545454545455" style="16" customWidth="1"/>
    <col min="16135" max="16135" width="15.3727272727273" style="16" customWidth="1"/>
    <col min="16136" max="16136" width="31.7545454545455" style="16" customWidth="1"/>
    <col min="16137" max="16137" width="15.7545454545455" style="16" customWidth="1"/>
    <col min="16138" max="16138" width="34.1272727272727" style="16" customWidth="1"/>
    <col min="16139" max="16139" width="20.3727272727273" style="16" customWidth="1"/>
    <col min="16140" max="16140" width="36.1272727272727" style="16" customWidth="1"/>
    <col min="16141" max="16141" width="10.5" style="16" customWidth="1"/>
    <col min="16142" max="16142" width="38" style="16" customWidth="1"/>
    <col min="16143" max="16384" width="9" style="16"/>
  </cols>
  <sheetData>
    <row r="1" s="10" customFormat="1" ht="39" customHeight="1" spans="1:14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="10" customFormat="1" ht="26.1" customHeight="1" spans="1:14">
      <c r="A2" s="20" t="s">
        <v>1</v>
      </c>
      <c r="B2" s="20" t="s">
        <v>2</v>
      </c>
      <c r="C2" s="20" t="s">
        <v>3</v>
      </c>
      <c r="D2" s="20"/>
      <c r="E2" s="20" t="s">
        <v>4</v>
      </c>
      <c r="F2" s="20"/>
      <c r="G2" s="20" t="s">
        <v>5</v>
      </c>
      <c r="H2" s="20"/>
      <c r="I2" s="20" t="s">
        <v>6</v>
      </c>
      <c r="J2" s="20"/>
      <c r="K2" s="20" t="s">
        <v>7</v>
      </c>
      <c r="L2" s="20"/>
      <c r="M2" s="20" t="s">
        <v>8</v>
      </c>
      <c r="N2" s="20"/>
    </row>
    <row r="3" s="10" customFormat="1" ht="29.1" customHeight="1" spans="1:14">
      <c r="A3" s="20"/>
      <c r="B3" s="20"/>
      <c r="C3" s="20" t="s">
        <v>9</v>
      </c>
      <c r="D3" s="20" t="s">
        <v>10</v>
      </c>
      <c r="E3" s="20" t="s">
        <v>9</v>
      </c>
      <c r="F3" s="20" t="s">
        <v>10</v>
      </c>
      <c r="G3" s="20" t="s">
        <v>9</v>
      </c>
      <c r="H3" s="20" t="s">
        <v>10</v>
      </c>
      <c r="I3" s="20" t="s">
        <v>9</v>
      </c>
      <c r="J3" s="20" t="s">
        <v>10</v>
      </c>
      <c r="K3" s="20" t="s">
        <v>9</v>
      </c>
      <c r="L3" s="20" t="s">
        <v>10</v>
      </c>
      <c r="M3" s="20" t="s">
        <v>9</v>
      </c>
      <c r="N3" s="20" t="s">
        <v>10</v>
      </c>
    </row>
    <row r="4" s="11" customFormat="1" ht="58" spans="1:14">
      <c r="A4" s="21">
        <v>1</v>
      </c>
      <c r="B4" s="22" t="s">
        <v>11</v>
      </c>
      <c r="C4" s="22" t="s">
        <v>12</v>
      </c>
      <c r="D4" s="23" t="s">
        <v>13</v>
      </c>
      <c r="E4" s="22" t="s">
        <v>14</v>
      </c>
      <c r="F4" s="23" t="s">
        <v>15</v>
      </c>
      <c r="G4" s="22" t="s">
        <v>14</v>
      </c>
      <c r="H4" s="23" t="s">
        <v>15</v>
      </c>
      <c r="I4" s="22" t="s">
        <v>16</v>
      </c>
      <c r="J4" s="37" t="s">
        <v>17</v>
      </c>
      <c r="K4" s="22" t="s">
        <v>16</v>
      </c>
      <c r="L4" s="37" t="s">
        <v>17</v>
      </c>
      <c r="M4" s="22" t="s">
        <v>18</v>
      </c>
      <c r="N4" s="23" t="s">
        <v>19</v>
      </c>
    </row>
    <row r="5" s="11" customFormat="1" ht="72.5" spans="1:14">
      <c r="A5" s="21">
        <v>2</v>
      </c>
      <c r="B5" s="22" t="s">
        <v>20</v>
      </c>
      <c r="C5" s="24" t="s">
        <v>21</v>
      </c>
      <c r="D5" s="25" t="s">
        <v>22</v>
      </c>
      <c r="E5" s="24" t="s">
        <v>23</v>
      </c>
      <c r="F5" s="25" t="s">
        <v>24</v>
      </c>
      <c r="G5" s="26" t="s">
        <v>25</v>
      </c>
      <c r="H5" s="25" t="s">
        <v>26</v>
      </c>
      <c r="I5" s="26" t="s">
        <v>25</v>
      </c>
      <c r="J5" s="25" t="s">
        <v>26</v>
      </c>
      <c r="K5" s="26" t="s">
        <v>27</v>
      </c>
      <c r="L5" s="25" t="s">
        <v>28</v>
      </c>
      <c r="M5" s="26" t="s">
        <v>27</v>
      </c>
      <c r="N5" s="25" t="s">
        <v>28</v>
      </c>
    </row>
    <row r="6" s="11" customFormat="1" ht="87" spans="1:14">
      <c r="A6" s="21">
        <v>3</v>
      </c>
      <c r="B6" s="27" t="s">
        <v>29</v>
      </c>
      <c r="C6" s="27" t="s">
        <v>30</v>
      </c>
      <c r="D6" s="28" t="s">
        <v>31</v>
      </c>
      <c r="E6" s="27" t="s">
        <v>32</v>
      </c>
      <c r="F6" s="28" t="s">
        <v>33</v>
      </c>
      <c r="G6" s="27" t="s">
        <v>32</v>
      </c>
      <c r="H6" s="28" t="s">
        <v>33</v>
      </c>
      <c r="I6" s="27" t="s">
        <v>34</v>
      </c>
      <c r="J6" s="38" t="s">
        <v>35</v>
      </c>
      <c r="K6" s="27" t="s">
        <v>36</v>
      </c>
      <c r="L6" s="28" t="s">
        <v>37</v>
      </c>
      <c r="M6" s="27" t="s">
        <v>36</v>
      </c>
      <c r="N6" s="28" t="s">
        <v>37</v>
      </c>
    </row>
    <row r="7" s="11" customFormat="1" ht="101.5" spans="1:14">
      <c r="A7" s="21">
        <v>4</v>
      </c>
      <c r="B7" s="24" t="s">
        <v>38</v>
      </c>
      <c r="C7" s="29" t="s">
        <v>39</v>
      </c>
      <c r="D7" s="25" t="s">
        <v>40</v>
      </c>
      <c r="E7" s="29" t="s">
        <v>39</v>
      </c>
      <c r="F7" s="25" t="s">
        <v>40</v>
      </c>
      <c r="G7" s="26" t="s">
        <v>41</v>
      </c>
      <c r="H7" s="25" t="s">
        <v>42</v>
      </c>
      <c r="I7" s="26" t="s">
        <v>41</v>
      </c>
      <c r="J7" s="25" t="s">
        <v>42</v>
      </c>
      <c r="K7" s="39" t="s">
        <v>43</v>
      </c>
      <c r="L7" s="40" t="s">
        <v>44</v>
      </c>
      <c r="M7" s="26" t="s">
        <v>45</v>
      </c>
      <c r="N7" s="25" t="s">
        <v>46</v>
      </c>
    </row>
    <row r="8" s="12" customFormat="1" ht="87" spans="1:14">
      <c r="A8" s="30">
        <v>5</v>
      </c>
      <c r="B8" s="24" t="s">
        <v>47</v>
      </c>
      <c r="C8" s="31" t="s">
        <v>48</v>
      </c>
      <c r="D8" s="32" t="s">
        <v>49</v>
      </c>
      <c r="E8" s="31" t="s">
        <v>50</v>
      </c>
      <c r="F8" s="33" t="s">
        <v>51</v>
      </c>
      <c r="G8" s="31" t="s">
        <v>50</v>
      </c>
      <c r="H8" s="33" t="s">
        <v>51</v>
      </c>
      <c r="I8" s="31" t="s">
        <v>52</v>
      </c>
      <c r="J8" s="33" t="s">
        <v>53</v>
      </c>
      <c r="K8" s="31" t="s">
        <v>52</v>
      </c>
      <c r="L8" s="33" t="s">
        <v>54</v>
      </c>
      <c r="M8" s="31" t="s">
        <v>55</v>
      </c>
      <c r="N8" s="25" t="s">
        <v>56</v>
      </c>
    </row>
    <row r="9" s="12" customFormat="1" spans="1:12">
      <c r="A9" s="34"/>
      <c r="B9" s="35"/>
      <c r="C9" s="36"/>
      <c r="D9" s="35"/>
      <c r="E9" s="35"/>
      <c r="F9" s="36"/>
      <c r="L9" s="41"/>
    </row>
    <row r="10" s="12" customFormat="1" spans="1:12">
      <c r="A10" s="34"/>
      <c r="B10" s="35"/>
      <c r="C10" s="36"/>
      <c r="D10" s="35"/>
      <c r="E10" s="35"/>
      <c r="F10" s="36"/>
      <c r="J10" s="35"/>
      <c r="L10" s="35"/>
    </row>
    <row r="11" s="12" customFormat="1" spans="1:12">
      <c r="A11" s="34"/>
      <c r="B11" s="35"/>
      <c r="C11" s="36"/>
      <c r="D11" s="35"/>
      <c r="E11" s="35"/>
      <c r="F11" s="36"/>
      <c r="J11" s="35"/>
      <c r="L11" s="35"/>
    </row>
    <row r="12" s="12" customFormat="1" spans="1:12">
      <c r="A12" s="34"/>
      <c r="B12" s="35"/>
      <c r="C12" s="36"/>
      <c r="D12" s="35"/>
      <c r="E12" s="35"/>
      <c r="F12" s="36"/>
      <c r="J12" s="35"/>
      <c r="L12" s="35"/>
    </row>
    <row r="13" s="12" customFormat="1" spans="1:12">
      <c r="A13" s="34"/>
      <c r="B13" s="35"/>
      <c r="C13" s="36"/>
      <c r="D13" s="35"/>
      <c r="E13" s="35"/>
      <c r="F13" s="36"/>
      <c r="J13" s="35"/>
      <c r="L13" s="35"/>
    </row>
    <row r="14" spans="3:17">
      <c r="C14" s="17"/>
      <c r="I14" s="16"/>
      <c r="J14" s="18"/>
      <c r="K14" s="16"/>
      <c r="L14" s="18"/>
      <c r="N14" s="16"/>
      <c r="Q14" s="16"/>
    </row>
    <row r="15" spans="3:17">
      <c r="C15" s="17"/>
      <c r="I15" s="16"/>
      <c r="J15" s="18"/>
      <c r="K15" s="16"/>
      <c r="L15" s="18"/>
      <c r="N15" s="16"/>
      <c r="Q15" s="16"/>
    </row>
    <row r="16" spans="3:17">
      <c r="C16" s="17"/>
      <c r="I16" s="16"/>
      <c r="J16" s="18"/>
      <c r="K16" s="16"/>
      <c r="L16" s="18"/>
      <c r="N16" s="16"/>
      <c r="Q16" s="16"/>
    </row>
    <row r="17" spans="3:17">
      <c r="C17" s="17"/>
      <c r="I17" s="16"/>
      <c r="J17" s="18"/>
      <c r="K17" s="16"/>
      <c r="L17" s="18"/>
      <c r="N17" s="16"/>
      <c r="Q17" s="16"/>
    </row>
    <row r="18" spans="9:17">
      <c r="I18" s="16"/>
      <c r="J18" s="18"/>
      <c r="K18" s="16"/>
      <c r="L18" s="18"/>
      <c r="N18" s="16"/>
      <c r="Q18" s="16"/>
    </row>
    <row r="19" spans="9:17">
      <c r="I19" s="16"/>
      <c r="J19" s="18"/>
      <c r="K19" s="16"/>
      <c r="L19" s="18"/>
      <c r="N19" s="16"/>
      <c r="Q19" s="16"/>
    </row>
    <row r="20" spans="9:17">
      <c r="I20" s="16"/>
      <c r="J20" s="18"/>
      <c r="K20" s="16"/>
      <c r="L20" s="18"/>
      <c r="N20" s="16"/>
      <c r="Q20" s="16"/>
    </row>
    <row r="21" spans="9:17">
      <c r="I21" s="16"/>
      <c r="J21" s="18"/>
      <c r="K21" s="17"/>
      <c r="L21" s="16"/>
      <c r="M21" s="18"/>
      <c r="N21" s="16"/>
      <c r="O21" s="18"/>
      <c r="Q21" s="16"/>
    </row>
    <row r="22" spans="9:17">
      <c r="I22" s="16"/>
      <c r="J22" s="18"/>
      <c r="K22" s="17"/>
      <c r="L22" s="16"/>
      <c r="M22" s="18"/>
      <c r="N22" s="17"/>
      <c r="P22" s="18"/>
      <c r="Q22" s="16"/>
    </row>
  </sheetData>
  <mergeCells count="9">
    <mergeCell ref="A1:N1"/>
    <mergeCell ref="C2:D2"/>
    <mergeCell ref="E2:F2"/>
    <mergeCell ref="G2:H2"/>
    <mergeCell ref="I2:J2"/>
    <mergeCell ref="K2:L2"/>
    <mergeCell ref="M2:N2"/>
    <mergeCell ref="A2:A3"/>
    <mergeCell ref="B2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A1" sqref="A1:I1"/>
    </sheetView>
  </sheetViews>
  <sheetFormatPr defaultColWidth="8.87272727272727" defaultRowHeight="13" outlineLevelRow="7"/>
  <cols>
    <col min="1" max="1" width="6.62727272727273" style="1" customWidth="1"/>
    <col min="2" max="2" width="8.87272727272727" style="1"/>
    <col min="3" max="3" width="19.8727272727273" style="1" customWidth="1"/>
    <col min="4" max="16384" width="8.87272727272727" style="1"/>
  </cols>
  <sheetData>
    <row r="1" ht="36.75" customHeight="1" spans="1:11">
      <c r="A1" s="2" t="s">
        <v>57</v>
      </c>
      <c r="B1" s="2"/>
      <c r="C1" s="2"/>
      <c r="D1" s="2"/>
      <c r="E1" s="2"/>
      <c r="F1" s="2"/>
      <c r="G1" s="2"/>
      <c r="H1" s="2"/>
      <c r="I1" s="2"/>
      <c r="J1" s="8"/>
      <c r="K1" s="8"/>
    </row>
    <row r="2" ht="20.1" customHeight="1" spans="1:11">
      <c r="A2" s="3" t="s">
        <v>1</v>
      </c>
      <c r="B2" s="3" t="s">
        <v>58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9"/>
      <c r="K2" s="9"/>
    </row>
    <row r="3" ht="20.1" customHeight="1" spans="1:9">
      <c r="A3" s="4">
        <v>1</v>
      </c>
      <c r="B3" s="5" t="s">
        <v>59</v>
      </c>
      <c r="C3" s="5" t="s">
        <v>11</v>
      </c>
      <c r="D3" s="6">
        <v>1</v>
      </c>
      <c r="E3" s="6">
        <v>2</v>
      </c>
      <c r="F3" s="6">
        <v>2</v>
      </c>
      <c r="G3" s="6">
        <v>3</v>
      </c>
      <c r="H3" s="6">
        <v>3</v>
      </c>
      <c r="I3" s="6">
        <v>4</v>
      </c>
    </row>
    <row r="4" ht="20.1" customHeight="1" spans="1:9">
      <c r="A4" s="4">
        <v>2</v>
      </c>
      <c r="B4" s="5"/>
      <c r="C4" s="5" t="s">
        <v>60</v>
      </c>
      <c r="D4" s="6">
        <v>1</v>
      </c>
      <c r="E4" s="6">
        <v>2</v>
      </c>
      <c r="F4" s="6">
        <v>3</v>
      </c>
      <c r="G4" s="6">
        <v>3</v>
      </c>
      <c r="H4" s="6">
        <v>4</v>
      </c>
      <c r="I4" s="6">
        <v>4</v>
      </c>
    </row>
    <row r="5" ht="20.1" customHeight="1" spans="1:9">
      <c r="A5" s="4">
        <v>3</v>
      </c>
      <c r="B5" s="5"/>
      <c r="C5" s="5" t="s">
        <v>61</v>
      </c>
      <c r="D5" s="6">
        <v>1</v>
      </c>
      <c r="E5" s="6">
        <v>2</v>
      </c>
      <c r="F5" s="6">
        <v>2</v>
      </c>
      <c r="G5" s="6">
        <v>3</v>
      </c>
      <c r="H5" s="6">
        <v>4</v>
      </c>
      <c r="I5" s="6">
        <v>4</v>
      </c>
    </row>
    <row r="6" ht="20.1" customHeight="1" spans="1:9">
      <c r="A6" s="4">
        <v>4</v>
      </c>
      <c r="B6" s="5"/>
      <c r="C6" s="5" t="s">
        <v>38</v>
      </c>
      <c r="D6" s="6">
        <v>1</v>
      </c>
      <c r="E6" s="6">
        <v>1</v>
      </c>
      <c r="F6" s="6">
        <v>2</v>
      </c>
      <c r="G6" s="6">
        <v>2</v>
      </c>
      <c r="H6" s="6">
        <v>3</v>
      </c>
      <c r="I6" s="6">
        <v>4</v>
      </c>
    </row>
    <row r="7" ht="20.1" customHeight="1" spans="1:9">
      <c r="A7" s="4">
        <v>5</v>
      </c>
      <c r="B7" s="5"/>
      <c r="C7" s="5" t="s">
        <v>47</v>
      </c>
      <c r="D7" s="6">
        <v>1</v>
      </c>
      <c r="E7" s="6">
        <v>2</v>
      </c>
      <c r="F7" s="6">
        <v>2</v>
      </c>
      <c r="G7" s="6">
        <v>3</v>
      </c>
      <c r="H7" s="6">
        <v>3</v>
      </c>
      <c r="I7" s="6">
        <v>4</v>
      </c>
    </row>
    <row r="8" spans="8:8">
      <c r="H8" s="7"/>
    </row>
  </sheetData>
  <mergeCells count="2">
    <mergeCell ref="A1:I1"/>
    <mergeCell ref="B3:B7"/>
  </mergeCells>
  <printOptions horizontalCentered="1"/>
  <pageMargins left="0" right="0" top="0.393700787401575" bottom="0" header="0.31496062992126" footer="0.3149606299212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PMO-能力评估标准</vt:lpstr>
      <vt:lpstr>PMO-能力雷达图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2020-10-22T04:18:58Z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