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ChromeDownload\"/>
    </mc:Choice>
  </mc:AlternateContent>
  <bookViews>
    <workbookView windowWidth="25600" windowHeight="12080" activeTab="3"/>
  </bookViews>
  <sheets>
    <sheet name="使用说明" sheetId="1" r:id="rId1"/>
    <sheet name="评分30" sheetId="2" r:id="rId2"/>
    <sheet name="异常核对" sheetId="3" r:id="rId3"/>
    <sheet name="原文阅读"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<sst xmlns="http://schemas.openxmlformats.org/spreadsheetml/2006/main" count="1464" uniqueCount="393">
  <si>
    <t>中文盲审 · 30条抽查＋1条缺失诊断</t>
  </si>
  <si>
    <t>v6：结果揭晓后修订，非预注册抽样。人工判断留空。</t>
  </si>
  <si>
    <t>项目</t>
  </si>
  <si>
    <t>规则与操作</t>
  </si>
  <si>
    <t>工作量</t>
  </si>
  <si>
    <t>共31项：H01–H30用于机器评审抽查，X01为独立缺失诊断，不进入30条机器评审一致率计算。所有人工判断初始留空；不要代填。</t>
  </si>
  <si>
    <t>修订披露</t>
  </si>
  <si>
    <t>本材料按结果揭晓后的v6协议从440条有效评审抽30。原441全部有效门槛因1条ID异常修订。并非预注册抽样，不是总体无偏准确率估计。</t>
  </si>
  <si>
    <t>操作</t>
  </si>
  <si>
    <t>先在原文阅读或离线HTML按编号阅读，再到评分30或异常核对填写黄色单元格。请勿打开协调者目录。</t>
  </si>
  <si>
    <t>证据范围</t>
  </si>
  <si>
    <t>展示的是当时实际提供的引用摘录，不是完整文献。本交付不再截断；未提供的片段外信息视为未知。相同数字不等于同一语义支持。</t>
  </si>
  <si>
    <t>支持：直接支持</t>
  </si>
  <si>
    <t>全部实质性判据均能由给定证据支撑，对象、行为、范围、单位和比较运算符一致，无新增推导。</t>
  </si>
  <si>
    <t>支持：部分支持</t>
  </si>
  <si>
    <t>至少一部分得到支持，但仍有实质性内容未被证据覆盖。不得与直接支持合并成正确率。</t>
  </si>
  <si>
    <t>支持：相矛盾</t>
  </si>
  <si>
    <t>给定证据与至少一项实质性判据明确冲突。请注明冲突的证据编号和具体文字。</t>
  </si>
  <si>
    <t>支持：证据不足</t>
  </si>
  <si>
    <t>现有引用为空、缺失或无法建立足够支持，且没有明确反证。不是自动判为错误。</t>
  </si>
  <si>
    <t>支持：不确定</t>
  </si>
  <si>
    <t>材料歧义或判断能力限制，无法在上述类别中作可靠决定。请说明不确定原因。</t>
  </si>
  <si>
    <t>适用条件</t>
  </si>
  <si>
    <t>明确符合：机型/工况有明确匹配；明确不符：有明确冲突；一般规则有依据：证据确为可泛化规则且有依据；未知：机型、工况或范围缺失。证据支持与工程适用性分别判断。</t>
  </si>
  <si>
    <t>可验证性</t>
  </si>
  <si>
    <t>可检验：可用明确方法和可观察结果核验；不可检验：验收目标/方法无法落实；不确定：信息不足。非数值判据也可能可检验。</t>
  </si>
  <si>
    <t>忠实性（补充）</t>
  </si>
  <si>
    <t>原文摘录／忠实转述／新增推导或综合／无依据／不确定。核对引用能否逐字定位，但字面存在不自动等于语义支持。</t>
  </si>
  <si>
    <t>备注</t>
  </si>
  <si>
    <t>记录所依据的证据编号、关键条件和理由。部分支持、相矛盾、证据不足、不确定或适用性未知时尤其应说明。原需求相关性问题也写入备注。</t>
  </si>
  <si>
    <t>保存与交付</t>
  </si>
  <si>
    <t>Excel另存为新的.xlsx并使用Ctrl+S保存，关闭再打开核对已填内容。返回完整.xlsx，不只截图或CSV。HTML只读，不记录或保存评分。</t>
  </si>
  <si>
    <t>盲化边界</t>
  </si>
  <si>
    <t>已去除生成组、机器判断、抽样层和内部ID。来源名称、层级和写作风格仍可能提供策略线索，不称完全盲法。</t>
  </si>
  <si>
    <t>缺失诊断</t>
  </si>
  <si>
    <t>X01只作独立人工核对，评分同规则；不得补成有效机器结果。其原始ID异常响应仍隔离保留，人工结论不替代机器标签。</t>
  </si>
  <si>
    <t>30条抽查 · 人工评分</t>
  </si>
  <si>
    <t>先按编号阅读原文，再填写黄色栏；空白表示未作答。</t>
  </si>
  <si>
    <t>编号</t>
  </si>
  <si>
    <t>支持判断</t>
  </si>
  <si>
    <t>适用条件判断</t>
  </si>
  <si>
    <t>备注 / 证据编号 / 理由</t>
  </si>
  <si>
    <t>评审者（可选）</t>
  </si>
  <si>
    <t>填写日期（可选）</t>
  </si>
  <si>
    <t>H01</t>
  </si>
  <si>
    <t>部分支持</t>
  </si>
  <si>
    <t>明确符合</t>
  </si>
  <si>
    <t>可检验</t>
  </si>
  <si>
    <t>忠实转述</t>
  </si>
  <si>
    <t>H02</t>
  </si>
  <si>
    <t>新增推导或综合</t>
  </si>
  <si>
    <t>H03</t>
  </si>
  <si>
    <t>一般规则有依据</t>
  </si>
  <si>
    <t>H04</t>
  </si>
  <si>
    <t>直接支持</t>
  </si>
  <si>
    <t>原文摘录</t>
  </si>
  <si>
    <t>H05</t>
  </si>
  <si>
    <t>H06</t>
  </si>
  <si>
    <t>H07</t>
  </si>
  <si>
    <t>H08</t>
  </si>
  <si>
    <t>未知</t>
  </si>
  <si>
    <t>H09</t>
  </si>
  <si>
    <t>H10</t>
  </si>
  <si>
    <t>不确定</t>
  </si>
  <si>
    <t>H11</t>
  </si>
  <si>
    <t>H12</t>
  </si>
  <si>
    <t>H13</t>
  </si>
  <si>
    <t>H14</t>
  </si>
  <si>
    <t>H15</t>
  </si>
  <si>
    <t>H16</t>
  </si>
  <si>
    <t>相矛盾</t>
  </si>
  <si>
    <t>H17</t>
  </si>
  <si>
    <t>H18</t>
  </si>
  <si>
    <t>证据不足</t>
  </si>
  <si>
    <t>H19</t>
  </si>
  <si>
    <t>H20</t>
  </si>
  <si>
    <t>H21</t>
  </si>
  <si>
    <t>无依据</t>
  </si>
  <si>
    <t>H22</t>
  </si>
  <si>
    <t>H23</t>
  </si>
  <si>
    <t>H24</t>
  </si>
  <si>
    <t>H25</t>
  </si>
  <si>
    <t>H26</t>
  </si>
  <si>
    <t>H27</t>
  </si>
  <si>
    <t>H28</t>
  </si>
  <si>
    <t>H29</t>
  </si>
  <si>
    <t>H30</t>
  </si>
  <si>
    <t>独立缺失诊断 · X01</t>
  </si>
  <si>
    <t>不计入30条机器评审一致率；不补成有效机器结果。</t>
  </si>
  <si>
    <t>X01</t>
  </si>
  <si>
    <t>31项原文阅读</t>
  </si>
  <si>
    <t>Ctrl+F查找H01–H30或X01；长原文分连续段，未删除字符。</t>
  </si>
  <si>
    <t>字段</t>
  </si>
  <si>
    <t>原始内容 / 实际引用摘录</t>
  </si>
  <si>
    <t>任务</t>
  </si>
  <si>
    <t>机器评审抽查</t>
  </si>
  <si>
    <t>原需求</t>
  </si>
  <si>
    <t>冷却水泵采购时要核对流量、压力、材料、接口和备用要求，不能只按名称买。</t>
  </si>
  <si>
    <t>候选条目</t>
  </si>
  <si>
    <t>冷却水泵采购前应核对冷却水温度控制要求，并确认泵组配置与温度控制阀配置相协调。</t>
  </si>
  <si>
    <t>判据</t>
  </si>
  <si>
    <t>[Q]冷却水系统配置HT冷却水温度控制阀、LT冷却水温度控制阀，以及HT冷却水服务泵（P-002，附带）和LT冷却水服务泵（P-004，附带）。</t>
  </si>
  <si>
    <t>声明适用条件</t>
  </si>
  <si>
    <t>适用于MAN 49/60船用四冲程柴油机冷却水系统部件配置；其他机型须另行确认。</t>
  </si>
  <si>
    <t>声明验证方法</t>
  </si>
  <si>
    <t>检查</t>
  </si>
  <si>
    <t>声明验收要求</t>
  </si>
  <si>
    <t>冷却水泵配置与HT/LT温度控制阀回路对应
泵组部件清单与系统图一致</t>
  </si>
  <si>
    <t>引用元信息</t>
  </si>
  <si>
    <t>E001 · 层级:L3 · 来源:S30 MAN Energy Solutions, 49/60 Project Guide, Marine Four-stroke diesel engine · 有条款:是</t>
  </si>
  <si>
    <t>证据原文 E001（1/2）</t>
  </si>
  <si>
    <t>[E001] 层级:L3 来源:S30 MAN Energy Solutions, 49/60 Project Guide, Marine Four-stroke diesel engine
  内容: 温度控制阀配置
Components 1,2 FIL-019 Seawater filter MOV-002 HT cooling water temperature con- trol valve 1,2 FIL-021 Strainer for cooling water 1 MOV-003 HP alumatic temperature control valve HE-002 Lube oil cooler 2 MOV-003 LP alumatic temperature cont</t>
  </si>
  <si>
    <t>证据原文 E001（2/2）</t>
  </si>
  <si>
    <t>rol valve 1,2 HE-003 Cooler for HT cooling water MOV-016 LT cooling water temperature con- trol valve HE-007 Fuel oil cooler P-002 HT cooling water service pump, at- tached HE-023 Gearbox lube oil cooler P-004 LT cooling water service pump, at- tached</t>
  </si>
  <si>
    <t>阅读边界</t>
  </si>
  <si>
    <t>仅核对当时给出的摘录。此处不再截断，片段外条件未知。</t>
  </si>
  <si>
    <t/>
  </si>
  <si>
    <t>安装完成后要检查阀门方向、管路连接、支架和仪表安装位置，不能只看外观。</t>
  </si>
  <si>
    <t>冷却水系统安装完成后，应检查仪表的安装位置，确认温度、压力等仪表的布置位置符合设计与监测要求。</t>
  </si>
  <si>
    <t>[Q]温度仪表应布置在存在温度变化的位置（如热交换器前后等），压力仪表应布置在各泵的吸入侧与排出侧；具体位置以设计与厂家技术数据为准。</t>
  </si>
  <si>
    <t>冷却水系统仪表安装完成、系统投用前的安装检查阶段；适用机型与工况未知。</t>
  </si>
  <si>
    <t>温度仪表布置于温度变化位置（如热交换器前后）
压力仪表布置于各泵吸入侧与排出侧
仪表安装位置经检查记录确认，而非仅以外观判断</t>
  </si>
  <si>
    <t>E001 · 层级:L3 · 来源:S28 Wärtsilä 32 Product Guide, Cooling Water System · 有条款:是</t>
  </si>
  <si>
    <t>E002 · 层级:L3 · 来源:S21 Caterpillar Cooling Systems Application and Installation Guide · 有条款:是</t>
  </si>
  <si>
    <t>[E001] 层级:L3 来源:S28 Wärtsilä 32 Product Guide, Cooling Water System
  内容: 冷却水温度与压力参数
9.3.14 Thermometers and pressure gauges Local thermometers should be installed wherever there is a temperature change, i.e. before and after heat exchangers etc. Local pressure gauges should be installed on the suction and discharge side of each pump.
整理说明：原文说明了参数来</t>
  </si>
  <si>
    <t>源、设计依据或相关设备关系，但没有给出可直接采用的具体数值。它适合支撑参数确认路径，而不是直接替代技术数据或计算书。
可支撑：cooling_water_pump 的 pressure
temperature
installation 参数应依据来源文件
厂家技术数据或项目计算文件确定。
若原文给出明确限值
可作为对应适用对象和工况下的参数约束。
不能支撑：1. 不能直接给出可用于设计输入的具体数值。
2. 不能超出来源文件限定的厂家、机型、系</t>
  </si>
  <si>
    <t>证据原文 E002（1/2）</t>
  </si>
  <si>
    <t>[E002] 层级:L3 来源:S21 Caterpillar Cooling Systems Application and Installation Guide
  内容: 冷却系统泄漏检查要求
cooling system is filled. The preferred sizes for the ports on the customer side are 1/8 in or 1/4 in NPT and 9/16 in O-ring ports. These port adapters are available as standard Cat parts; refer to the G3600 Price List for part numbers. The recommend</t>
  </si>
  <si>
    <t>证据原文 E002（2/2）</t>
  </si>
  <si>
    <t>ed locations for measurements and available measurement ports are shown in Figure 58. Self-sealing probe adapters are available in several sizes of male pipe threads and straight threads for g-ring ports. The adapters use a rubber seal all
  [量化参数] 1/8、1/4、9/16、3.2、0.125</t>
  </si>
  <si>
    <t>中央冷却器、海水侧和淡水侧之间的边界要清楚，避免后面审图和施工时理解不一致。</t>
  </si>
  <si>
    <t>中央冷却器海水侧边界内的冷却水连接关系应在系统图中明确，包括凝水排放等接口不得混淆至淡水侧。</t>
  </si>
  <si>
    <t>[Q]冷却水连接关系应在系统图中体现，包括增压空气冷却器凝水排放接口；凝水不得引至增压器压气机。</t>
  </si>
  <si>
    <t>主机冷却水系统设计及审图阶段；具体机型与工况按项目文件确定。</t>
  </si>
  <si>
    <t>系统图区分海水侧与淡水侧连接关系
凝水排放接口标识清楚且不接入淡水侧
审图记录确认连接关系无歧义</t>
  </si>
  <si>
    <t>E002 · 层级:L2 · 来源:S41 Everllence 49/60DF Project Guide · 有条款:是</t>
  </si>
  <si>
    <t>E003 · 层级:L3 · 来源:S10 MAN L23/30DF Project Guide Internal cooling water system · 有条款:是</t>
  </si>
  <si>
    <t xml:space="preserve">[E001] 层级:L3 来源:S28 Wärtsilä 32 Product Guide, Cooling Water System
  内容: 冷却水连接关系
10.2.2 Condensation in charge air coolers Air humidity may condense in the charge air cooler, especially in tropical conditions. The engine equipped with a small drain pipe from the charge air cooler for condensed water. The amount of condensed water can be estimated </t>
  </si>
  <si>
    <t>with the diagram below.
整理说明：该证据说明管系图纸或送审资料中需要体现材料、管径、设计压力、泵额定容量和关断扬程等信息，可支撑审图和文件完整性要求；具体图纸深度仍需按项目和审查机构要求确认。
可支撑：管系图纸
材料信息
设计压力和泵额定参数应在送审文件中清楚标注。
图纸审查应覆盖与冷却水管系相关的接口
材料
压力等级和泵参数。
不能支撑：1. 不能超出来源文件限定的适用对象和工况范围泛化。
2. 不能直接生成原文未给出
  [量化参数] 10.2.2</t>
  </si>
  <si>
    <t>[E002] 层级:L2 来源:S41 Everllence 49/60DF Project Guide
  内容: 冷却水温度与压力参数
6.2.4 Condensate amount in charge air pipes and air vessels Figure 122: Diagram condensate amount The amount of condensate precipitated from the air can be considerablly high, particularly in the tropics. It depends on the condition of the intake air (temperature, relative air hu</t>
  </si>
  <si>
    <t>midity) in comparison to the charge air after charge air cooler (pressure, temperature). It is important, that no condensed water of the intake air/charge air will be led to the compressor of the turbocharger,
  [量化参数] 6.2.4、122、333</t>
  </si>
  <si>
    <t>证据原文 E003（1/2）</t>
  </si>
  <si>
    <t>[E003] 层级:L3 来源:S10 MAN L23/30DF Project Guide Internal cooling water system
  内容: 冷却水连接关系
In case of one-string cooling water system are the dual fuel engine is delivered with connection branches for the external preheater unit. In case of two-string cooling water systems, the preheater is connected at the external piping just in front of the engi</t>
  </si>
  <si>
    <t>证据原文 E003（2/2）</t>
  </si>
  <si>
    <t>ne. An external preheater unit with control box is available. As the additional heating mainly is to cover the additional heating of the charge air cooler, the available unit is able to cover all cylinder no’s. NOTICE In case of one-</t>
  </si>
  <si>
    <t>冷却水泵、冷却器、管路和报警保护的配置要能在图纸和资料里看出规范依据。</t>
  </si>
  <si>
    <t>冷却液水质检测应规定添加剂浓度的定期检查要求，尤其对蒸馏水处理应特别谨慎。</t>
  </si>
  <si>
    <t>[Q]资料中规定必须定期检查添加剂浓度，并说明蒸馏水必须特别谨慎处理。</t>
  </si>
  <si>
    <t>冷却液水质检测与维护；适用于所引用发电机组项目指南对应机型，检测周期数值未知。</t>
  </si>
  <si>
    <t>资料中包含定期检查添加剂浓度的要求
资料中包含蒸馏水需特别谨慎处理的说明</t>
  </si>
  <si>
    <t>E001 · 层级:L3 · 来源:S36 MAN L23/30H GenSet Project Guide · 有条款:否</t>
  </si>
  <si>
    <t>[E001] 层级:L3 来源:S36 MAN L23/30H GenSet Project Guide
  内容: 冷却液水质检测方法
and salts which means that deposits that could interfere with the transfer of heat to the cooling water, and therefore also reduce the cooling effect, can- not form. However, these waters are more corrosive than normal hard water as the thin film of lime scale that would otherwise</t>
  </si>
  <si>
    <t xml:space="preserve"> provide temporary corro- sion protection does not form on the walls. This is why distilled water must be handled particularly carefully and the concentration of the additive must be regularly checked. The tot</t>
  </si>
  <si>
    <t>海水侧和淡水侧容易结垢、沉积或污染的地方，要方便检查和清洗。</t>
  </si>
  <si>
    <t>海水侧和淡水侧易结垢、沉积或污染的换热器（冷却水冷却器、滑油换热器、增压空气冷却器等）及管路低位段应设计为可拆卸、可拆解并便于检查与清洗的结构。</t>
  </si>
  <si>
    <t>[Q]换热器及管路低位段应可拆卸/拆解以进行清洗，清洗前应检查水侧污染程度。</t>
  </si>
  <si>
    <t>海水侧与淡水侧存在结垢、沉积或污染风险的换热器及管路低位段；具体机型与工况未知。</t>
  </si>
  <si>
    <t>换热器（冷却水冷却器、滑油换热器、增压空气冷却器、增压空气预热器、燃油预热器等）及管路低位段具备可拆卸/拆解通道
清洗前可对水侧污染程度进行检查
存在油性水垢时水侧可先行除油</t>
  </si>
  <si>
    <t>E001 · 层级:L3 · 来源:S26 MTU, Fluids and Lubricants Specifications, A001065 · 有条款:是</t>
  </si>
  <si>
    <t xml:space="preserve">[E001] 层级:L3 来源:S26 MTU, Fluids and Lubricants Specifications, A001065
  内容: 热交换器清洁与维护
8.5 Assemblies – Cleaning 1. Remove, disassemble and clean assemblies that are exposed to heavy sludge deposits e.g. expansion tanks, preheating units, heat exchangers (coolant cooler, oil heat-exchanger, charge-air cooler, charge-air preheat- er, fuel preheater </t>
  </si>
  <si>
    <t>etc.) and lower sections of pipework. 2. Before cleaning, examine degree of contamination on water sides. 3. If greasy lime deposits are found, first degrease the water side. 4. Deposits in charge-air coolers caused by oil mist
  [量化参数] 10%</t>
  </si>
  <si>
    <t>冷却水系统的压力试验、冲洗和检查记录要完整，不能只口头说明已经做过。</t>
  </si>
  <si>
    <t>冷却水系统使用清洗剂清洗后应多次冲洗并更换水，如使用酸类清洗剂应先用合适化学品中和再冲洗，相关冲洗与中和记录应完整保存。</t>
  </si>
  <si>
    <t>[Q]清洗后必须多次冲洗并更换水；使用酸类清洗后应中和再冲洗</t>
  </si>
  <si>
    <t>冷却水系统使用清洗剂或酸类清洗剂清洗后；具体冲洗次数和中和剂参数未知，需按来源文件或项目维护程序执行</t>
  </si>
  <si>
    <t>清洗后完成多次冲洗并更换水
使用酸类清洗时完成中和处理
冲洗与中和记录完整归档</t>
  </si>
  <si>
    <t>E001 · 层级:L2 · 来源:S10 MAN L23/30DF Project Guide Internal cooling water system · 有条款:是</t>
  </si>
  <si>
    <t>[E001] 层级:L2 来源:S10 MAN L23/30DF Project Guide Internal cooling water system
  内容: 冷却系统清洗要求
Following cleaning The cooling system must be flushed several times once it has been cleaned using cleaning agents. Replace the water during this process. If acids are used to carry out the cleaning, neutralise the cooling system afterwards with suitable che</t>
  </si>
  <si>
    <t>micals then flush. The system can then be refilled with water that has been prepared accordingly.
整理说明：原文涉及冷却水系统、换热器或管路的清洗、冲洗、结垢处理或清洗后复查，可支撑维护清洗类要求。若原文未给出药剂浓度、流速、周期或验收指标，则这些参数仍需由项目维护程序或厂家文件确认。
可支撑：冷却水系统
换热器或相关管路的清洗
冲洗和复查应按来源文件或项目维护程序</t>
  </si>
  <si>
    <t>冷却液的水质、添加剂和防冻比例要符合厂家要求，否则容易出现腐蚀、沉积或者换热变差。</t>
  </si>
  <si>
    <t>冷却液应按厂家要求使用经批准的化学添加剂，并依据供应商建议的测试设备检测添加剂浓度与水质。</t>
  </si>
  <si>
    <t>[Q] 使用经批准的冷却水添加剂为强制要求；当使用化学添加剂时，测试设备应依据供应商建议，供应商提供的测试套件可用于测定淡水水质。</t>
  </si>
  <si>
    <t>适用于闭式冷却回路中使用化学添加剂的冷却液；添加剂仅可用于除泄漏或蒸发损失外无显著消耗的闭式回路；具体适用机型以来源文件限定为准</t>
  </si>
  <si>
    <t>冷却水中使用的添加剂为经批准的冷却水添加剂产品
添加剂浓度检测采用添加剂供应商建议的测试设备或测试套件
添加剂仅用于闭式回路</t>
  </si>
  <si>
    <t>E001 · 层级:L2 · 来源:S28 Wärtsilä 32 Product Guide, Cooling Water System · 有条款:是</t>
  </si>
  <si>
    <t>E002 · 层级:L2 · 来源:S10 MAN L23/30DF Project Guide Internal cooling water system · 有条款:是</t>
  </si>
  <si>
    <t>E003 · 层级:L3 · 来源:S42 MAN 49/60DF Project Guide · 有条款:是</t>
  </si>
  <si>
    <t>E004 · 层级:L3 · 来源:S42 MAN 49/60DF Project Guide · 有条款:是</t>
  </si>
  <si>
    <t>[E001] 层级:L2 来源:S28 Wärtsilä 32 Product Guide, Cooling Water System
  内容: 冷却液防腐剂使用前提
9.1.1 Corrosion inhibitors The use of an approved cooling water additiveis mandatory. An updated list of approved products is supplied for every installation and it can also be found in the Instruction manual of the engine, together with dosage and further instruct</t>
  </si>
  <si>
    <t>ions.
整理说明：原文涉及冷却液、水质、防腐剂、pH、硬度、氯离子或污染沉积风险，可支撑水质处理和维护检测类需求；具体限值和检测周期须按来源文件适用条件使用。
可支撑：coolant 的 water_quality
corrosion_protection
installation 参数应依据来源文件
厂家技术数据或项目计算文件确定。
若原文给出明确限值
可作为对应适用对象和工况下的参数约束。
不能支撑：1. 不能直接给出可用于设计输入的具</t>
  </si>
  <si>
    <t>[E002] 层级:L2 来源:S10 MAN L23/30DF Project Guide Internal cooling water system
  内容: 冷却液水质检测方法：当使用化学添加剂时，测试设备应依据供应商建议；供应商提供的测试套件可用于测定淡水水质。
适用对象/类别（冷却液，无添加剂）：总硬度 ≤ 10 dGH；pH值 6.5 – 8 在20 °C；氯离子含量 ≤ 50 mg/l。适用条件：用于填充和补充的水（无添加剂）。
适用对象/类别（冷却液，有添加剂）：总硬度 ≤ 10 dGH；pH值 ≥ 7.5 在20 °C；氯离子含量 ≤ 50 mg/l。适用条件：循环水（有添加剂）。
可支撑：coolant 的 inspection；water_quality；env</t>
  </si>
  <si>
    <t>ironmental_protection 参数应依据来源文件厂家技术数据或项目计算文件确定。若原文给出明确限值，可作为对应适用对象和工况下的参数约束。
不能支撑：2. 不能超出来源文件限定的厂家、机型、系统型式或工况范围泛化。3. 不能直接支撑施工安装、冲洗试压或图纸送审完整性要求。
  [量化参数] 10、6.5、8、20、50、10、7.5、20、50</t>
  </si>
  <si>
    <t>[E003] 层级:L3 来源:S42 MAN 49/60DF Project Guide
  内容: 冷却液水质检测方法：添加剂浓度，当使用化学添加剂时，检测设备应遵循供应商建议；供应商提供的检测套件也可用于测定淡水水质。适用条件：水质检测。
淡水（无添加剂，用于加注和补充）：总硬度 ≤ 10 dGH；pH值 6.5 – 8 在 20 °C；氯离子含量 ≤ 50 mg/l。适用条件：冷却液水质规格（短版）。
循环水（含添加剂）：总硬度 ≤ 10 dGH；pH值 ≥ 7.5 在 20 °C；氯离子含量 ≤ 50 mg/l。适用条件：冷却液水质规格（短版）。
dGH：德国硬度单位。
可支撑：coolant 的 inspection；water_quality；environmental</t>
  </si>
  <si>
    <t>_protection 参数应依据来源文件厂家技术数据或项目计算文件确定。若原文给出明确限值，可作为对应适用对象和工况下的参数约束。
不能支撑：2. 不能超出来源文件限定的厂家、机型、系统型式或工况范围泛化。3. 不能直接支撑施工安装、冲洗试压或图纸送审完整性要求。
  [量化参数] 10、6.5、8、20、50、10、7.5、20、50</t>
  </si>
  <si>
    <t>证据原文 E004（1/2）</t>
  </si>
  <si>
    <t xml:space="preserve">[E004] 层级:L3 来源:S42 MAN 49/60DF Project Guide
  内容: 水质参数要求
In closed circuits only Additives may only be used in closed circuits where no significant consump- tion occurs, apart from leaks or evaporation losses. Observe the applicable environmental protection regulations when disposing of coolant containing additives. For more information, consult </t>
  </si>
  <si>
    <t>证据原文 E004（2/2）</t>
  </si>
  <si>
    <t>the additive supplier. Chemical additives Sodium nitrite and sodium borate based additives etc. have a proven track re- cord. Galvanised iron pipes or zinc sacrificial anodes must not be used in cooling</t>
  </si>
  <si>
    <t>冷却水系统的厂家资料、规范要求、采购清单和施工图要保持一致，不然后面变更会很多。</t>
  </si>
  <si>
    <t>冷却水管系接口的管径与法兰连接标准应在厂家资料、规范要求、采购清单和施工图中保持一致。</t>
  </si>
  <si>
    <t>[Q]Pipe F1 HT fresh water inlet DN 80；F2 HT fresh water outlet DN 80；F3 Venting to expansion tank DN 15；G1 LT fresh water inlet DN 80/100；(G3) LT sea water inlet DN 80/100；G2 LT fresh water outlet DN 80/100；(G4) LT sea water outlet DN 80/100；法兰连接标准根据DIN 2501。</t>
  </si>
  <si>
    <t>MAN L23/30H机型内部冷却水系统图Figure 1；其他机型未知</t>
  </si>
  <si>
    <t>各接口管径与来源系统图一致
法兰连接标准标注为DIN 2501
采购清单与施工图中的接口管径和法兰标准与系统图一致</t>
  </si>
  <si>
    <t>E001 · 层级:L3 · 来源:S36 MAN L23/30H GenSet Project Guide · 有条款:是</t>
  </si>
  <si>
    <t>[E001] 层级:L3 来源:S36 MAN L23/30H GenSet Project Guide
  内容: 海水侧流向：Internal cooling water system Figure 1: Diagram for internal cooling water system 2. Pipe F1 HT fresh water inlet DN 80；F2 HT fresh water outlet DN 80；F3 Venting to expansion tank DN 15；G1 LT fresh water inlet DN 80/100；(G3) LT sea water inlet DN 80/100；G2 LT fresh water outlet DN 80/</t>
  </si>
  <si>
    <t>100；(G4) LT sea water outlet DN 80/100。适用条件：法兰连接标准根据DIN 2501。
系统：设计为独立的LT和HT回路，并完全集成在外部系统中，外部系统可以是传统或集中式冷却水系统。适用条件：推进和发电机组可共用泵和热交换器。
发电机组：建议在HT回路上有独立的温度调节。适用条件：推进和发电机组共用系统时。
可支撑：管系图纸；材料信息；设计压力和泵额定参数应在送审文件中清
  [量化参数] 80、80、15、80/100、80/100、80/100、80/100</t>
  </si>
  <si>
    <t>冷却系统最好有一定备用能力，泵或者某个关键设备出问题时，不要马上导致主机冷却中断。</t>
  </si>
  <si>
    <t>海水冷却系统应配置两台泵，其中一台为备用泵，备用泵容量不应小于主泵容量，且至少一台泵应具有独立驱动。</t>
  </si>
  <si>
    <t>[Q]海水冷却系统应设置两台泵，一台为备用泵；备用泵容量不应小于主泵容量；至少一台泵应具有独立驱动。</t>
  </si>
  <si>
    <t>单台主机海水冷却系统；具体机型与系统型式未知，需按项目厂家文件确认。</t>
  </si>
  <si>
    <t>海水冷却系统配置两台泵
其中一台为备用泵
备用泵容量不小于主泵容量
至少一台泵为独立驱动</t>
  </si>
  <si>
    <t>E001 · 层级:L1 · 来源:S44 PRS Ship Machinery Piping Systems · 有条款:是</t>
  </si>
  <si>
    <t>[E001] 层级:L1 来源:S44 PRS Ship Machinery Piping Systems
  内容: 冷却水泵冗余配置
11.1.2 The main engines cooling water systems shall fulfil the following requirements:.1 Sea-water cooling system of one main engine shall be provided with two pumps, one of which shall be a stand-by pump. The capacity of the stand-by pump shall not be less than that of the main p</t>
  </si>
  <si>
    <t>ump. At least one of the pumps shall have independent drive. It is admissible to apply one common, independently driven stand -by pump for both sea and fresh water. The capacity of the pump shall not be less th</t>
  </si>
  <si>
    <t>传感器量程和报警设定要有依据，不能现场随便填一个值。</t>
  </si>
  <si>
    <t>冷却水系统传感器的量程和报警设定值应限定在来源文件规定的厂家、机型、系统型式和工况范围内，不得超出该范围泛化使用。</t>
  </si>
  <si>
    <t>[Q]传感器量程和报警设定值的依据文件应明确其适用的厂家、机型、系统型式和工况，且与实际配置一致。</t>
  </si>
  <si>
    <t>适用于MAN Energy Solutions机型L27/38S、L16/24S、L21/31S、L16/24、L21/31、L27/38等来源文件限定范围；其他机型或工况未知，须另行取得依据。</t>
  </si>
  <si>
    <t>依据文件标注的适用厂家、机型、系统型式和工况与实际配置一致
不存在超出依据文件限定范围的泛化引用
超出限定范围时已另行取得对应技术数据或计算文件</t>
  </si>
  <si>
    <t>E001 · 层级:L3 · 来源:S39 MAN L21/31 Project Guide · 有条款:否</t>
  </si>
  <si>
    <t>E002 · 层级:L3 · 来源:S38 MAN L16/24 GenSet Project Guide · 有条款:否</t>
  </si>
  <si>
    <t>E003 · 层级:L3 · 来源:S39 MAN L21/31 Project Guide · 有条款:否</t>
  </si>
  <si>
    <t>[E001] 层级:L3 来源:S39 MAN L21/31 Project Guide
  内容: 淡水侧系统组成：HT冷却水压力传感器PT10，信号范围MW 64-80，单位未明确；LT冷却水压力传感器PT01，信号范围MW 65-80，单位未明确；滑油压力滤器进口传感器PT21，信号范围MW 66-80，单位未明确；滑油压力滤器出口传感器PT22，信号范围MW 67-80，单位未明确；滑油压力TC传感器PT23，信号范围MW 68-80，单位未明确；燃油压力发动机进口传感器PT40，信号范围MW 69-80，单位未明确；增压空气压力冷却器出口传感器PT31，信号范围MW 70-80，单位未明确；起动空气压力传感器PT70，信号范围MW 71-80，单位未明确；燃油压力滤器进口传感器PT</t>
  </si>
  <si>
    <t>43，信号范围MW 72-80，单位未明确；交流发电机负载传感器ZT59，信号范围MW 73-80，单位未明确；燃油齿条位置传感器ZT45，信号范围MW 74-80，单位未明确；环境空气压力传感器PT38，信号范围MW 75-80，单位未明确；模拟转速设定点，信号范围MW 76-80，单位未明确。适用条件：MAN Energy Solutions机型L27/38S;L16/24S;L21/31S;L
  [量化参数] 64-80、65-80、66-80、67-80、68-80、69-80、70-80、71-80、72-80、73-80、74-80、75-80、76-80、2015.11.27</t>
  </si>
  <si>
    <t>[E002] 层级:L3 来源:S38 MAN L16/24 GenSet Project Guide
  内容: 淡水侧系统组成：HT冷却水压力传感器PT10；LT冷却水压力传感器PT01；滑油压力滤器进口传感器PT21；滑油压力滤器出口传感器PT22；滑油压力TC传感器PT23；燃油压力发动机进口传感器PT40；扫气压力冷却器出口传感器PT31；启动空气压力传感器PT70；燃油压力滤器进口传感器PT43；发电机负载传感器ZT59；燃油齿条位置传感器ZT45；环境空气压力传感器PT38；模拟转速设定点MW80。适用条件：MAN Energy Solutions机型L27/38S;L16/24S;L21/31S;L16/24;L21/31;L27/38，信号范围MW64至MW77。
可支撑</t>
  </si>
  <si>
    <t>：main_engine_cooling_water_system 的 composition monitoring pressure 参数应依据来源文件厂家技术数据或项目计算文件确定。若原文给出明确限值可作为对应适用对象和工况下的参数约束。
不能支撑：2. 不能超出来源文件限定的厂家、机型、系统型式或工况范围泛化。3. 不能直接支撑施工安装、冲洗试压或图纸送审完整性要求。</t>
  </si>
  <si>
    <t>[E003] 层级:L3 来源:S39 MAN L21/31 Project Guide
  内容: 冷却水连接关系：发动机类型 8L21/31、9L21/31、8L27/38 和 9L27/38 仅使用双轴承交流发电机，以保持发动机后曲轴轴承上的负载处于低水平。适用条件：L27/38S、L21/31S、L16/24S、L16/24、L21/31、L27/38 机型，2015.11.27 版本。
可支撑：level_sensor 的 flow 参数应依据来源文件厂家技术数据或项目计算文件确定。若原文给出明确限值，可作为对应适用对象和工况下的参数约束。
不能支撑：1. 不能直接给出可用于设计输入的具体数值。2. 不能超出来源文件限定的厂家、机型、系统型式或工况范围泛化。3. 不能直接支撑施工</t>
  </si>
  <si>
    <t>安装、冲洗试压或图纸送审完整性要求。
  [量化参数] 8L21/31、9L21/31、8L27/38、9L27/38、2015.11.27</t>
  </si>
  <si>
    <t>主机进出口冷却水温度和压力要按厂家技术资料来，不要按经验随便设。</t>
  </si>
  <si>
    <t>冷却水泵吸入口与排出口、以及热交换器前后等温度变化部位应设置就地温度计与压力表，以便对冷却水温度与压力进行监测。</t>
  </si>
  <si>
    <t>[Q]每台泵的吸入侧与排出侧应设置就地压力表；温度变化处（如热交换器前后）应设置就地温度计。</t>
  </si>
  <si>
    <t>适用于来源文件所限定的冷却水系统布置；具体厂家、机型与系统型式未知时不得泛化适用。</t>
  </si>
  <si>
    <t>冷却水泵吸入侧与排出侧均设有就地压力表
热交换器前后等温度变化部位均设有就地温度计
仪表设置清单可追溯至厂家技术资料</t>
  </si>
  <si>
    <t>E001 · 层级:L3 · 来源:S28 Wärtsilä 32 Product Guide, Cooling Water System · 有条款:否</t>
  </si>
  <si>
    <t>膨胀水箱液位、补水和低液位报警要在试车前后检查，避免运行中液位异常。</t>
  </si>
  <si>
    <t>冷却水取样分析应按周期送独立实验室或发动机制造商进行综合化验，以监控冷却液状态并防止液位与水质异常。</t>
  </si>
  <si>
    <t>[Q]每2至6个月送冷却液样品进行综合化验；使用化学添加剂或防冻剂时冷却液最迟3年后更换。</t>
  </si>
  <si>
    <t>MAN 49/60 船用四冲程柴油机冷却水系统；其他机型未知</t>
  </si>
  <si>
    <t>取样周期不超过6个月
化验报告存档
使用添加剂或防冻剂时3年内完成更换</t>
  </si>
  <si>
    <t>E001 · 层级:L2 · 来源:S30 MAN Energy Solutions, 49/60 Project Guide, Marine Four-stroke diesel engine · 有条款:是</t>
  </si>
  <si>
    <t>[E001] 层级:L2 来源:S30 MAN Energy Solutions, 49/60 Project Guide, Marine Four-stroke diesel engine
  内容: 冷却液冰点与乙二醇比例
that are more than twice as high as recommended should be avoided. Every 2 to 6 months, a coolant sample must be sent to an independent labor- atory or to the engine manufacturer for an integrated analysis. If chemical additives or anti</t>
  </si>
  <si>
    <t>freeze agents are used, coolant should be re- placed after 3 years at the latest. If there are high concentrations of solids (rust), the water must be completely changed and the entire system must be carefully cleaned. Deposits in the cooling system ca
  [量化参数] 2 to 6 months、3 years</t>
  </si>
  <si>
    <t>补水、排气、放水和换液操作要简单清楚，不要每次都要翻很厚的资料才能做。</t>
  </si>
  <si>
    <t>冷却水系统的安全阀与压力表应安装在集管上，且压力表位置应便于从补水点读取，以支持简单清楚的补水与换液操作。</t>
  </si>
  <si>
    <t>[Q]安全阀安装在集管上；压力表安装在集管上，位置应便于从补水点读取。</t>
  </si>
  <si>
    <t>适用于来源文件列明的机型（L28/32S;L27/38S;L21/31S;L16/24S;L23/30DF;V28/32S-DF;V28/32H;L28/32DF;V28/32S;L16/24;L21/31;L23/30H;L27/38;L28/32H），其他机型适用性未知。</t>
  </si>
  <si>
    <t>安全阀安装于集管上
压力表安装于集管上且可从补水点读取</t>
  </si>
  <si>
    <t>E001 · 层级:L3 · 来源:S39 MAN L21/31 Project Guide · 有条款:是</t>
  </si>
  <si>
    <t>[E001] 层级:L3 来源:S39 MAN L21/31 Project Guide
  内容: 膨胀水箱：冷却水连接口位于顶部，便于安装和运行控制；冷却水被吸入悬挂在全焊接容器内的橡胶袋中；全焊接容器被排除腐蚀风险；橡胶袋可更换。适用条件：L28/32S;L27/38S;L21/31S;L16/24S;L23/30DF;V28/32S-DF;V28/32H;L28/32DF;V28/32S;L16/24;L21/31;L23/30H;L27/38;L28/32H，2016.02.24 Figure 1。
膨胀水箱：膨胀容器应连接至系统靠近冷却水进口接头（G1/F1）的位置，以维持系统正压并允许水膨胀；安全阀安装在集管上；压力表安装在集管上，位置应便于从补水点读取；补水点应靠近压力膨胀</t>
  </si>
  <si>
    <t>容器。适用条件：L28/32S;L27/38S;L21/31S;L16/24S;L23/30DF;V28/32S-DF;V28/32H;L28/32DF;V28/32S;L16/24;L21/31;L23/30H;L27/38;L28/32H，2016.02.24 Figure 1。
可支撑：冷却水系统布置应考虑来源文件提出的安装操作或维护可达性原则。具体施工空间、支架、接口和验收要求仍应由项目安</t>
  </si>
  <si>
    <t>冷却液水质、污染物和沉积风险要有检查办法，不能等系统运行后再发现问题。</t>
  </si>
  <si>
    <t>船舶主机冷却水系统应规定冷却系统与冷却液状态的定期检查要求，并规定通过膨胀水箱水位检查发现滑油系统泄漏的方法。</t>
  </si>
  <si>
    <t>[Q]应定期检查冷却系统与冷却液状态；建议定期检查膨胀水箱中的水以发现滑油系统泄漏，水中出现油迹包括变色或水样表面可见油膜。</t>
  </si>
  <si>
    <t>MAN 49/60 Project Guide 适用对象；其他机型或工况未知</t>
  </si>
  <si>
    <t>具备定期检查冷却系统与冷却液状态的计划
具备膨胀水箱水位与油迹检查方法
检查记录可追溯</t>
  </si>
  <si>
    <t>E001 · 层级:L3 · 来源:S30 MAN Energy Solutions, 49/60 Project Guide, Marine Four-stroke diesel engine · 有条款:否</t>
  </si>
  <si>
    <t>[E001] 层级:L3 来源:S30 MAN Energy Solutions, 49/60 Project Guide, Marine Four-stroke diesel engine
  内容: 冷却液水质检测方法
Treated coolant can become contaminated during operation and the additive can lose some of its effectiveness. It is therefore advisable to check the cool- ing system and the condition of the coolant regularly. To detect leaks in the lubri</t>
  </si>
  <si>
    <t>cating oil system, regular checking of the water in the expansion tank is recommended. Signs of oil in the water include discoloration or a visible oil film on the surface of the water sample. Check the additive concentration using the test kits provid</t>
  </si>
  <si>
    <t>关键报警和保护动作要区分清楚，哪些只是提醒，哪些会影响主机运行，要提前说明。</t>
  </si>
  <si>
    <t>柴油机冷却系统应设置高温报警装置，用于在冷却水温度过高时提醒操作人员。</t>
  </si>
  <si>
    <t>[Q]柴油机的冷却系统应设高温报警装置。</t>
  </si>
  <si>
    <t>柴油机冷却系统，具体机型与工况未知</t>
  </si>
  <si>
    <t>冷却系统配置高温报警装置</t>
  </si>
  <si>
    <t>E001 · 层级:L1 · 来源:CCS《钢质海船入级规范》2025 · 有条款:是</t>
  </si>
  <si>
    <t>证据原文 E001</t>
  </si>
  <si>
    <t>[E001] 层级:L1 来源:CCS《钢质海船入级规范》2025
  内容: 冷却系统高温报警
条款 9.4.2.2
柴油机的冷却系统应设高温报警装置。</t>
  </si>
  <si>
    <t>温度控制阀相关信号和控制逻辑要能反映实际水温变化，不要出现控制滞后太明显的情况。</t>
  </si>
  <si>
    <t>温度控制阀的感温元件应布置在具有实际流动的冷却水管路中，避免因安装于无流动、低温管路而导致控制滞后。</t>
  </si>
  <si>
    <t>[Q]温度控制阀感温元件不得安装于无流动、低温管路中，应保证感温点反映实际水温变化</t>
  </si>
  <si>
    <t>适用于L16/24、L21/31、L27/38机型中央冷却水系统（仅设一个中央冷却器）的恒温三通阀配置；其他机型或系统型式适用性未知</t>
  </si>
  <si>
    <t>感温元件安装位置位于有冷却水流动的管路
安装位置不处于无流动、低温管路
安装方案经图纸检查确认符合来源文件描述</t>
  </si>
  <si>
    <t>E001 · 层级:L2 · 来源:S38 MAN L16/24 GenSet Project Guide · 有条款:是</t>
  </si>
  <si>
    <t>E002 · 层级:L2 · 来源:S38 MAN L16/24 GenSet Project Guide · 有条款:是</t>
  </si>
  <si>
    <t>[E001] 层级:L2 来源:S38 MAN L16/24 GenSet Project Guide
  内容: 冷却水温度与压力参数
As the temperature sensor for the thermostatically controlled 3-way valve, in this operating mode, is measuring in a non-flow, low temperature piping, the valve will lead most of the cooling water through the common thermostatically controlled 3-way valve, serving the auxiliary en</t>
  </si>
  <si>
    <t>gines, and back to their common HT inlet line. The integrated loop in the auxiliary engines will ensure a constant temperature of approximately 80°C at the auxiliary engine outlet. The propul- sion engine wil
  [量化参数] 80</t>
  </si>
  <si>
    <t>[E002] 层级:L2 来源:S38 MAN L16/24 GenSet Project Guide
  内容: 冷却水温度与压力参数
outlet. When the water leaves the propulsion engine, through the jacket inlet, it flows to the thermostatically controlled 3-way valve. As the temperature sensor for the thermostatically controlled 3-way valve, in this operating mode, is measuring in a non-flow, low temperature pi</t>
  </si>
  <si>
    <t>ping, the valve will lead most of the cooling water through the common thermostatically controlled 3-way valve, serving the auxiliary engines, and back to their common HT inlet line. The integrated loop in th
  [量化参数] 80</t>
  </si>
  <si>
    <t>防腐剂、冷却液和水质检测要求要说清楚，船上不能凭经验乱加。</t>
  </si>
  <si>
    <t>冷却系统应通过彻底冲洗去除松散固体物质，所用清洁剂不得腐蚀冷却系统的密封件和材料。</t>
  </si>
  <si>
    <t>[Q]系统须经彻底冲洗以去除松散固体物质，清洁剂不得腐蚀冷却系统密封件与材料。</t>
  </si>
  <si>
    <t>冷却系统清洗/冲洗作业时</t>
  </si>
  <si>
    <t>完成彻底冲洗并有冲洗记录
清洁剂经确认不腐蚀密封件和系统材料
冲洗后无松散固体残留</t>
  </si>
  <si>
    <t>[E001] 层级:L3 来源:S30 MAN Energy Solutions, 49/60 Project Guide, Marine Four-stroke diesel engine
  内容: 冷却系统清洗要求
Loose solid matter in particular must be removed by flushing the system thor- oughly as otherwise erosion may occur in locations where the flow velocity is high. The cleaning agents must not corrode the seals and materials of the cooling s</t>
  </si>
  <si>
    <t>ystem. In most cases, the supplier of the coolant additive will be able to carry out this work and, if this is not possible, will at least be able to provide suitable products to do this. If this work is carried out by the engine operator, he should us</t>
  </si>
  <si>
    <t>管路高点要考虑排气，低点要考虑放水，不然运行和检修时会比较麻烦。</t>
  </si>
  <si>
    <t>冷却水水质与冷却液防腐保护参数应依据来源文件、厂家技术数据或项目计算文件确定。</t>
  </si>
  <si>
    <t>[Q]coolant 的 water_quality 与 corrosion_protection 参数应依据来源文件、厂家技术数据或项目计算文件确定；若原文给出明确限值，可作为对应适用对象和工况下的参数约束。</t>
  </si>
  <si>
    <t>Caterpillar 发动机冷却系统水质处理与维护检测；具体限值和检测周期须按来源文件适用条件使用，其他厂家与机型未知，不得泛化适用。</t>
  </si>
  <si>
    <t>分析</t>
  </si>
  <si>
    <t>水质与防腐保护参数取值可追溯至来源文件、厂家技术数据或项目计算文件
参数适用对象与工况条件与来源文件一致并经评审确认</t>
  </si>
  <si>
    <t>E001 · 层级:L3 · 来源:S29 Caterpillar, Know Your Cooling System · 有条款:否</t>
  </si>
  <si>
    <t>[E001] 层级:L3 来源:S29 Caterpillar, Know Your Cooling System
  内容: 水质参数要求
supplemental coolant additive in Caterpillar engines. Soluble oil damages the radiator hoses and certain engine seals. Also, soluble oil does not lubricate pump bearings or protect engine parts from damage caused by cavitation erosion.
整理说明：原文涉及冷却液、水质、防腐剂、pH、硬度、氯离子或污染沉积风险，可支撑水质处</t>
  </si>
  <si>
    <t>理和维护检测类需求；具体限值和检测周期须按来源文件适用条件使用。
可支撑：coolant 的 water_quality
corrosion_protection 参数应依据来源文件
厂家技术数据或项目计算文件确定。
若原文给出明确限值
可作为对应适用对象和工况下的参数约束。
不能支撑：1. 不能直接给出可用于设计输入的具体数值。
2. 不能超出来源文件限定的厂家、机型、系统型式或工况范围泛化。
3. 不能直接支撑施工安装、</t>
  </si>
  <si>
    <t>冷却水流向、设备连接关系和接口位置要在图纸上表达清楚，尤其是泵、冷却器、温控阀和膨胀水箱。</t>
  </si>
  <si>
    <t>冷却水系统图纸应表达泵、冷却器、温控阀和膨胀水箱的接口位置，包括外部预热器、舱柜加热器等外部连接的接口位置。</t>
  </si>
  <si>
    <t>[Q]图纸应表达泵、冷却器、温控阀和膨胀水箱的接口位置，并标识发动机至船舶舱柜加热器的供回接口位置。</t>
  </si>
  <si>
    <t>主机冷却水系统图纸（适用机型与工况以项目文件及厂家技术数据为准，证据未限定具体机型工况）</t>
  </si>
  <si>
    <t>图纸中泵、冷却器、温控阀、膨胀水箱的接口位置均有标注
图纸中发动机至船舶舱柜加热器的供回接口位置可识别
外部预热器连接支管位置在图纸中可识别</t>
  </si>
  <si>
    <t>E001 · 层级:L3 · 来源:S18 Caterpillar C32 SCAC Marine Project Guide · 有条款:是</t>
  </si>
  <si>
    <t>E002 · 层级:L3 · 来源:S10 MAN L23/30DF Project Guide Internal cooling water system · 有条款:是</t>
  </si>
  <si>
    <t>[E001] 层级:L3 来源:S18 Caterpillar C32 SCAC Marine Project Guide
  内容: 高温冷却水系统组成
coolant to the total system volume will increase required expansion volume. This volume is not accounted for in the expansion volume designed into t he heat exchanger c ooled engine arrangement. Please see the installation drawing to identify the supply and return locatio</t>
  </si>
  <si>
    <t>ns from the engine to the vessel cabin heater. Commission the engine first without the heat recovery system active to ensure the engine meets application requirements. Once complete operate the engine with t he heat re
  [量化参数] 70、158</t>
  </si>
  <si>
    <t>[E002] 层级:L3 来源:S10 MAN L23/30DF Project Guide Internal cooling water system
  内容: 冷却水连接关系
In case of one-string cooling water system are the dual fuel engine is delivered with connection branches for the external preheater unit. In case of two-string cooling water systems, the preheater is connected at the external piping just in front of the engi</t>
  </si>
  <si>
    <t>海水冷却回路应依次流经空冷器和热交换器，再排出舷外。</t>
  </si>
  <si>
    <t>[Q]海水从海水泵先流经空冷器冷却增压空气，再流经热交换器冷却发动机内部冷却液回路，之后流向出口。</t>
  </si>
  <si>
    <t>海水冷却回路配置；适用于所引用冷却系统资料对应机型。</t>
  </si>
  <si>
    <t>管路图中可识别海水泵至空冷器至热交换器至出口的连接顺序
资料中说明空冷器冷却增压空气、热交换器冷却内部冷却液回路</t>
  </si>
  <si>
    <t>E001 · 层级:L3 · 来源:S07 Scania Marine Cooling System Issue 8 · 有条款:否</t>
  </si>
  <si>
    <t>[E001] 层级:L3 来源:S07 Scania Marine Cooling System Issue 8
  内容: 中央冷却器配置
or if the engine will be repeatedly started without sea water in the system. From the sea water pump, the water is first led through the charge air cooler, where it cools the air from the turbocharger. The water is then led through the heat exchang- er, where it cools the intern</t>
  </si>
  <si>
    <t>al coolant circuit of the engine. After the heat exchanger, the water is led to the outlet. It is also possible to connect a water-cooled exhaust pipe bend to the sea water outlet.
整理说明：原文说明系统组成、部件功能或连接关系，可用于确定系统边</t>
  </si>
  <si>
    <t>冷却器要方便打开、清洗和检查，周围管路不要挡住端盖或检修空间。</t>
  </si>
  <si>
    <t>冷却器应设计为可方便打开，以便进行清洗和检查。</t>
  </si>
  <si>
    <t>[Q]冷却器应具备可打开的端盖或检修开口，打开后能对换热面进行清洗和检查</t>
  </si>
  <si>
    <t>主机冷却水系统冷却器的维护工况；机型与系统型式未知，具体结构形式待项目确定</t>
  </si>
  <si>
    <t>冷却器端盖或检修盖可拆卸/打开
打开后换热面可接近以进行清洗和检查</t>
  </si>
  <si>
    <t>E001 · 层级:L2 · 来源:S30 MAN Energy Solutions, 49/60 Project Guide, Marine Four-stroke diesel engine · 有条款:否</t>
  </si>
  <si>
    <t>[E001] 层级:L2 来源:S30 MAN Energy Solutions, 49/60 Project Guide, Marine Four-stroke diesel engine
  内容: 淡水侧系统组成
emission, according to IMO Tier I/IMO Tier II requirement, at 100% engine load and a seawater temperature of 25°C (IMO Tier I/IMO Tier II reference temperature), an LT cooling water temperat- ure of 32°C before charge air cooler stage 2 (HE</t>
  </si>
  <si>
    <t>-008) is to be maintained. For other temperatures, the engine setting has to be adapted. For further details contact Everllence. FIL-021 /Strainer for cooling water In order to protect the engine and system components, several strainers are to be provi
  [量化参数] 100%、25°C、32°C、1–2 mm</t>
  </si>
  <si>
    <t>冷却水系统应明确淡水侧系统组成与部件连接关系，包括滑油冷却器、过滤器及温控三通阀的配置。</t>
  </si>
  <si>
    <t>[Q]淡水侧系统组成应包括：泵从基座油底壳抽油，压力侧滑油经过安装在发动机上的滑油冷却器和过滤器；冷却由低温冷却水系统完成，温度调节由滑油侧恒温三通阀实现；发动机标准配置电动预润滑泵。</t>
  </si>
  <si>
    <t>适用于S10 MAN L23/30DF Project Guide Internal cooling water system所述系统组成；该类证据用于确定系统边界和组件对象，不直接支撑参数限值、施工验收或试验判据。</t>
  </si>
  <si>
    <t>系统组成包含滑油冷却器与过滤器且安装于发动机上
温度调节由滑油侧恒温三通阀实现
冷却由低温冷却水系统完成
发动机标准配置电动预润滑泵</t>
  </si>
  <si>
    <t>E001 · 层级:L3 · 来源:S10 MAN L23/30DF Project Guide Internal cooling water system · 有条款:否</t>
  </si>
  <si>
    <t>[E001] 层级:L3 来源:S10 MAN L23/30DF Project Guide Internal cooling water system
  内容: 淡水侧系统组成
valve. The pump draws the oil from the sump in the base frame, and on the pressure side the oil passes through the lubricating oil cooler and the filter which both are mounted on the engine. Cooling is carried out by the low temperature cooling water system a</t>
  </si>
  <si>
    <t>nd the temperature regulating is made by a thermostatic 3-way valve on the oil side. The engine is as standard equipped with an electrically driven prelubricating pump.
整理说明：原文说明系统组成、部件功能或连接关系，可用于确定系统边界和组件对象。该类证据通常不能直接支撑参数限值、施工验收或试验判
  [量化参数] 3</t>
  </si>
  <si>
    <t>冷却液温度超过较高级别阈值但总控功能激活时，应仅执行扭矩降低功能而不执行熄火。</t>
  </si>
  <si>
    <t>[Q]温度超过105°C且发动机熄火功能激活时，如果总控功能激活，则仅扭矩降低功能起作用。</t>
  </si>
  <si>
    <t>Scania DI16船用发动机，EMS/S6控制系统，总控功能激活</t>
  </si>
  <si>
    <t>测试</t>
  </si>
  <si>
    <t>总控功能激活时仅扭矩降低起作用，发动机不熄火</t>
  </si>
  <si>
    <t>E001 · 层级:L3 · 来源:S06 Scania DI16 船用发动机车主手册（中文） · 有条款:否</t>
  </si>
  <si>
    <t>[E001] 层级:L3 来源:S06 Scania DI16 船用发动机车主手册（中文）
  内容: 冷却液温度105°C熄火保护
冷却液温度， EMS/S6 控制系统拥有下述警报级别： 对于较低级别，基本温度值为 95°C，对于较高级别，基本温度值为 105°C。 - 温度超过 105°C 且发动机熄火功能激活时，警告灯和诊断指示灯 将点亮，并且发动机将熄火。如果总控功能激活，则仅扭矩降低 功能起作用。控制单元中将生成一个故障代码。
整理说明：原文涉及冷却水相关报警、降负荷、停机或传感器异常处理，可支撑控制保护类需求。阈值和动作逻辑应严格限定在对应厂家、机型和控制系统配置范围内。
可支撑：冷却水温度
压力
液位或传感器异常应按厂家或规则要求设置报警
降负荷或停机保护。
报警阈值和保护动作</t>
  </si>
  <si>
    <t>应受具体厂家
机型和控制系统配置约束。
不能支撑：2. 不能超出来源文件限定的厂家、机型、系统型式或工况范围泛化。
3. 不能直接支撑施工安装、冲洗试压或图纸送审完整性要求。
  [量化参数] 105、95、105、105</t>
  </si>
  <si>
    <t>冷却水泵的密封、轴承和电机维护要有空间，不能拆一个小件就要移开很多管路。</t>
  </si>
  <si>
    <t>冷却水泵的密封、轴承和电机应布置为可直接拆卸和更换，无需先移开无关管路。</t>
  </si>
  <si>
    <t>[Q]冷却水泵必须易于拆卸（Engine water pumps must be easy to remove），且管路布置应允许接近开口并便于拆卸端盖和抽出管束（Piping shall be arranged to provide access to openings and to permit convenient removal of heads and pulling of tubes）。</t>
  </si>
  <si>
    <t>适用于冷却水泵（含密封、轴承、电机）的维护拆装作业；具体机型、泵型及安装位置未知，需由项目安装规范确认。</t>
  </si>
  <si>
    <t>冷却水泵可在不移除无关管路的情况下拆卸
泵密封、轴承和电机维护点具备可达通道
管路布置不阻碍泵的拆卸路径</t>
  </si>
  <si>
    <t>E001 · 层级:L3 · 来源:S21 Caterpillar Cooling Systems Application and Installation Guide · 有条款:是</t>
  </si>
  <si>
    <t>E002 · 层级:L2 · 来源:S51 NASA NTRS 19800002357 Piping Specification · 有条款:是</t>
  </si>
  <si>
    <t>[E001] 层级:L3 来源:S21 Caterpillar Cooling Systems Application and Installation Guide
  内容: 冷却设备可维护性与隔离阀要求
Long-term preservation treatments for cooling systems can be provided by the factory, refer to the Price List for more information. Serviceability and Isolation Valves Access to the heat exchangers is required for cleaning or removal of the tube-</t>
  </si>
  <si>
    <t>bundle assemblies or plates. Engine water pumps must be easy to remove. Remote water temperature regulators should be accessible and have appropriate isolation valves to allow servicing of engine and temperature regulators without draining</t>
  </si>
  <si>
    <t>[E002] 层级:L2 来源:S51 NASA NTRS 19800002357 Piping Specification
  内容: 管路检修可达性和拆管最小化要求
Piping shall be arranged to provide access to openings and to permit convenient removal of heads and pulling of tubes.
整理说明：原文说明了参数来源、设计依据或相关设备关系，但没有给出可直接采用的具体数值。它适合支撑参数确认路径，而不是直接替代技术数据或计算书。
可支撑：cooler 的 maintenance
accessibility
pressure 参数应依据来源文件
厂家技术数据或项目计算文件确定。</t>
  </si>
  <si>
    <t xml:space="preserve">
若原文给出明确限值
可作为对应适用对象和工况下的参数约束。
不能支撑：1. 不能直接给出可用于设计输入的具体数值。
2. 不能超出来源文件限定的厂家、机型、系统型式或工况范围泛化。
3. 不能直接支撑施工安装、冲洗试压或图纸送审完整性要求。</t>
  </si>
  <si>
    <t>主机冷却水系统的进出口冷却水温度与压力参数应依据发动机制造厂家的技术资料或项目计算文件确定，不得依据经验值设定。</t>
  </si>
  <si>
    <t>[Q]冷却水温度与压力参数应依据来源文件、厂家技术数据或项目计算文件确定；若原文给出明确限值，仅可作为对应适用对象和工况下的参数约束。</t>
  </si>
  <si>
    <t>适用于来源文件所限定的厂家、机型、系统型式及工况范围；具体机型与工况未知时不得泛化适用。</t>
  </si>
  <si>
    <t>冷却水进出口温度设计输入可追溯至厂家技术资料或项目计算文件
冷却水进出口压力设计输入可追溯至厂家技术资料或项目计算文件
设计输入中不存在无来源依据的经验设定值</t>
  </si>
  <si>
    <t>E001 · 层级:L2 · 来源:S42 MAN 49/60DF Project Guide · 有条款:否</t>
  </si>
  <si>
    <t>E002 · 层级:L2 · 来源:S42 MAN 49/60DF Project Guide · 有条款:否</t>
  </si>
  <si>
    <t>E003 · 层级:L3 · 来源:S28 Wärtsilä 32 Product Guide, Cooling Water System · 有条款:否</t>
  </si>
  <si>
    <t>[E001] 层级:L2 来源:S42 MAN 49/60DF Project Guide
  内容: 冷却水温度与压力参数
tions, Page 75 ) an increased firing pressure, which is caused by higher density of cold air, is prevented by an additional valve, which blows off charge air (11). A compensator (10) connects the engine with the charge air blow-off piping. The blown-off air is taken after (cold blow-off</t>
  </si>
  <si>
    <t>) the charge air cooler or before the charge air cooler (hot blow-off) and is cir- culated (12) back in the intake air duct or blown out via an additional silen- cer. A homogenous temperature profile an
  [量化参数] five times the diameter of the intake air duct</t>
  </si>
  <si>
    <t xml:space="preserve">[E002] 层级:L2 来源:S42 MAN 49/60DF Project Guide
  内容: 高温冷却水系统组成：Heat radiation engine (based on engine room temp. 55 °C) 流量值 249 249 290 291；HT circuit (charge air cooler LP and HP HT stage, Jacket cooling and turbocharger cooling) 流量 180.4 /h；LT circuit (charge air cooler LP and HP LT stage) 流量 209.4 /h。适用条件：基于机舱温度55°C。
可支撑：ht_cooling_water_loop 的 </t>
  </si>
  <si>
    <t>composition flow temperature 参数应依据来源文件厂家技术数据或项目计算文件确定。若原文给出明确限值，可作为对应适用对象和工况下的参数约束。
不能支撑：2. 不能超出来源文件限定的厂家、机型、系统型式或工况范围泛化。3. 不能直接支撑施工安装、冲洗试压或图纸送审完整性要求。
  [量化参数] 55、249、249、290、291、180.4、209.4、55</t>
  </si>
  <si>
    <t>[E003] 层级:L3 来源:S28 Wärtsilä 32 Product Guide, Cooling Water System
  内容: 冷却水温度与压力参数
9.3.14 Thermometers and pressure gauges Local thermometers should be installed wherever there is a temperature change, i.e. before and after heat exchangers etc. Local pressure gauges should be installed on the suction and discharge side of each pump.
整理说明：原文说明了参数来</t>
  </si>
  <si>
    <t>冷却水系统安装完成后，应检查阀门的安装方向，确认其与设计流向及阀门标识一致。</t>
  </si>
  <si>
    <t>[Q]阀门安装方向应与设计流向及阀门本体流向标识一致，不得仅以外观完好作为合格判据。</t>
  </si>
  <si>
    <t>冷却水系统管路及阀门安装完成、系统投用前的安装检查阶段；具体机型与工况未知。</t>
  </si>
  <si>
    <t>逐台核对阀门本体流向标识与管路设计流向一致
检查记录中明确记录阀门方向核对结果，而非仅记录外观状态</t>
  </si>
  <si>
    <t>E001 · 层级:L2 · 来源:S51 NASA NTRS 19800002357 Piping Specification · 有条款:是</t>
  </si>
  <si>
    <t>E002 · 层级:L1 · 来源:S44 PRS Ship Machinery Piping Systems · 有条款:是</t>
  </si>
  <si>
    <t>[E001] 层级:L2 来源:S51 NASA NTRS 19800002357 Piping Specification
  内容: 水管路最低点放水和最高点排气要求
Install manual drain valves at every low point of water piping systems and a manual air vent at every high point. S52 BN-G-Y015 Piping Systems Inspection and Testing
整理说明：该证据针对 valve 的 inspection / installation / arrangement 方面提供原文依据，可支撑相应的设计、运行、维护或审查判断；其支撑范围应受来源类</t>
  </si>
  <si>
    <t>型、适用对象和原文明确条件限制。
可支撑：冷却水系统布置应考虑来源文件提出的安装
操作或维护可达性原则。
具体施工空间
支架
接口和验收要求仍应由项目安装规范确认。
不能支撑：1. 不能直接给出焊接空间、操作空间、支架间距、冲洗接口或试压接口的具体要求。
2. 不能替代船厂施工规范、管系布置标准或安装验收程序。
3. 不能直接支撑冷却水温度、压力和流量参数限值。</t>
  </si>
  <si>
    <t>[E002] 层级:L1 来源:S44 PRS Ship Machinery Piping Systems
  内容: 冷却水连接关系
11.2.2 Sea-water supply to the cooling system shall be provided by means of at least two inlet valves, one of which shall be located at the bottom, the other one on the side of the ship. These valves shall be interconnected and the cooling water shall be taken from the connecting s</t>
  </si>
  <si>
    <t>ea-water main.
整理说明：该证据针对 valve 的 arrangement 方面提供原文依据，可支撑相应的设计、运行、维护或审查判断；其支撑范围应受来源类型、适用对象和原文明确条件限制。
可支撑：冷却水系统布置应考虑来源文件提出的安装
操作或维护可达性原则。
具体施工空间
支架
接口和验收要求仍应由项目安装规范确认。
不能支撑：1. 不能直接给出焊接空间、操作空间、支架间距、冲洗接口或试压接口的具体要
  [量化参数] 11.2.2、at least two</t>
  </si>
  <si>
    <t>冷却水系统在清洗、冲洗后重新投运前，应关注残留清洗剂、泄漏、沉积物或换热能力恢复情况。</t>
  </si>
  <si>
    <t>[Q]冲洗和复查应按来源文件或项目维护程序执行；清洗后重新投运前应关注残留清洗剂、泄漏、沉积物或换热能力恢复情况。</t>
  </si>
  <si>
    <t>冷却水系统换热器或相关管路的清洗与冲洗作业；具体机型、系统型式与工况范围未知，须按来源文件或项目维护程序确认。</t>
  </si>
  <si>
    <t>清洗冲洗记录与项目维护程序一致
重新投运前残留清洗剂、泄漏、沉积物及换热能力恢复情况已检查并记录</t>
  </si>
  <si>
    <t>[E001] 层级:L2 来源:S30 MAN Energy Solutions, 49/60 Project Guide, Marine Four-stroke diesel engine
  内容: 冷却器规格与泵容量参考：基本值用于冷却器布局设计；泵输送容量的公差必须由泵制造商考虑。z = 自动过滤器的冲洗油。适用条件：表51：冷却器规格标称值 – L 49/60 – 带CPP的机械推进。注：您将在相应章节中找到所列主题的进一步规划数据。▪ HT冷却水预热所需的最小加热功率见章节HT冷却水预热模块（MOD-004），第328页。▪ 滑油预热所需的最小加热功率见章节H-002/滑油预热器，第298页。▪ 预热泵容量见章节HT冷却水预热模块（MOD-004），第328页。
可支撑：冷却水</t>
  </si>
  <si>
    <t>系统；换热器或相关管路的清洗；冲洗和复查应按来源文件或项目维护程序执行；清洗后重新投运前应关注残留清洗剂、泄漏、沉积物或换热能力恢复情况。
不能支撑：1. 不能直接给出可用于设计输入的具体数值。2. 不能超出来源文件限定的厂家、机型、系统型式或工况范围泛化。3. 不能直接支撑施工安装、冲洗试压或图纸送审完整性要求。
  [量化参数] 49/60、328、298、328</t>
  </si>
  <si>
    <t>冷却水系统应设置泄漏检查，膨胀水箱及辅助膨胀水箱应布置于系统最高点并配置适当排气管，防止泵密封处泄漏。</t>
  </si>
  <si>
    <t>[Q]膨胀水箱为系统最高点并提供调节器安装位置与除气功能；辅助膨胀水箱为系统最高点；具体高度限值未知。</t>
  </si>
  <si>
    <t>冷却系统膨胀水箱布置；具体机型与工况未知</t>
  </si>
  <si>
    <t>膨胀水箱位于系统最高点
排气管连接正确且畅通
系统无泄漏点</t>
  </si>
  <si>
    <t>E001 · 层级:L2 · 来源:S21 Caterpillar Cooling Systems Application and Installation Guide · 有条款:是</t>
  </si>
  <si>
    <t>[E001] 层级:L2 来源:S21 Caterpillar Cooling Systems Application and Installation Guide
  内容: 冷却系统泄漏检查要求
radiators more than 17.4 m (57 ft) above the pump. At greater heights, the static resistance developed may cause leakage at the engine water pump seal. Static head is the maximum height the coolant is raised; refer to Figure 16. Note the use of an au</t>
  </si>
  <si>
    <t>xiliary expansion tank and appropriate vent lines. In Figure 17, the main (Cat) expansion tank provides the regulator mounting location and deaeration function for the cooling system. The auxiliary expansion tank is the highest point in th
  [量化参数] 17.4、57、6.9、1</t>
  </si>
  <si>
    <t>冷却水系统应配置热静力控制三通阀，用于按温度调节冷却水流量。</t>
  </si>
  <si>
    <t>[Q]冷却水系统中配置热静力控制三通阀，按温度进行流量调节。</t>
  </si>
  <si>
    <t>冷却水温度调节回路；适用于所引用项目指南对应机型，具体温度设定值未知。</t>
  </si>
  <si>
    <t>系统图中可识别热静力控制三通阀
资料中说明其按温度调节冷却水流量</t>
  </si>
  <si>
    <t>E001 · 层级:L2 · 来源:S38 MAN L16/24 GenSet Project Guide · 有条款:否</t>
  </si>
  <si>
    <t>[E001] 层级:L2 来源:S38 MAN L16/24 GenSet Project Guide
  内容: 冷却水温度与压力参数
gines the water flows through valve B directly to the propulsion engine jacket outlet. When the water leaves the propulsion engine, through the jacket inlet, it flows to the thermostatically controlled 3-way valve. As the temperature sensor for the thermostatically controlled 3-wa</t>
  </si>
  <si>
    <t>y valve, in this operating mode, is measuring in a non-flow, low temperature piping, the valve will lead most of the cooling water through the common thermostatically controlled 3-way valve, serving the auxil</t>
  </si>
  <si>
    <t>冷却器、滤器和泵这些常维护设备要好接近，船员日常巡检不能太费劲。</t>
  </si>
  <si>
    <t>冷却器、滤器和泵等常维护设备应布置为便于船员日常巡检接近和操作的结构。</t>
  </si>
  <si>
    <t>[Q]常维护设备（冷却器、滤器、泵）应具备便于接近的布置，使船员日常巡检可实施；具体接近空间尺寸未知。</t>
  </si>
  <si>
    <t>船舶主机冷却水系统；机型与工况未知，按项目适用文件确定。</t>
  </si>
  <si>
    <t>冷却器、滤器和泵的布置经检查确认船员可接近进行日常巡检
接近性判据的具体尺寸限值按项目文件确认</t>
  </si>
  <si>
    <t>[E001] 层级:L3 来源:S21 Caterpillar Cooling Systems Application and Installation Guide
  内容: 海水侧流向
first component of the cooling system. The strainer must be installed so it can be easily cleaned, even in the worst weather conditions. Although simplex strainers will adequately protect the engine, they require the seawater flow to be shutoff during ser</t>
  </si>
  <si>
    <t>vicing.
整理说明：原文涉及冷却水系统、换热器或管路的清洗、冲洗、结垢处理或清洗后复查，可支撑维护清洗类要求。若原文未给出药剂浓度、流速、周期或验收指标，则这些参数仍需由项目维护程序或厂家文件确认。
可支撑：冷却水系统
换热器或相关管路的清洗
冲洗和复查应按来源文件或项目维护程序执行。
清洗后重新投运前应关注残留清洗剂
泄漏
沉积物或换热能力恢复情况。
不能支撑：1. 不能直接给出可用于设计输入的具体数值。
2. 不能超出来源文件限定的厂家、机型、系统型式或工况范围泛</t>
  </si>
  <si>
    <t>缺失诊断（不计入30条一致率）</t>
  </si>
  <si>
    <t>冷却水系统布置应考虑安装、操作或维护的可达性原则，具体施工空间、支架、接口和验收要求应由项目安装规范确认。</t>
  </si>
  <si>
    <t>[Q]冷却水系统布置应考虑来源文件提出的安装操作或维护可达性原则，具体施工空间、支架、接口和验收要求由项目安装规范确认。</t>
  </si>
  <si>
    <t>冷却水系统布置设计阶段；具体机型与系统型式未知，需按项目安装规范确认。</t>
  </si>
  <si>
    <t>布置方案体现安装操作或维护可达性
施工空间、支架、接口要求由项目安装规范确认</t>
  </si>
  <si>
    <t>E002 · 层级:L3 · 来源:S10 MAN L23/30DF Project Guide Internal cooling water system · 有条款:否</t>
  </si>
  <si>
    <t>[E001] 层级:L2 来源:S38 MAN L16/24 GenSet Project Guide
  内容: 中央冷却器选型要求：系统设计为双回路中央冷却水系统，仅有一个中央冷却器；低温（LT）和高温（HT）冷却水泵对所有发动机通用；为最小化功耗，LT淡水泵组由3台泵组成，其中两台用于海上运行，一台较小用于港口运行；辅助发动机作为双回路单元连接，具有独立的LT和HT回路；推进和辅助发动机具有独立的HT温度调节；HT冷却水温度通过与LT冷却水混合调节；系统还利用运行中的辅助发动机的热水对备用辅助发动机和推进发动机进行预热。适用条件：MAN Energy Solutions B 13 00 6 L16/24;L21/31;L27/38, 2015.09.14。
可支撑：冷却水系统布置应考</t>
  </si>
  <si>
    <t>虑来源文件提出的安装操作或维护可达性原则。具体施工空间、支架、接口和验收要求仍应由项目安装规范确认。
不能支撑：1. 不能直接给出焊接空间、操作空间、支架间距、冲洗接口或试压接口的具体要求。2. 不能替代船厂施工规范、管系布置标准或安装验收程序。3. 不能直接支撑冷却水温度、压力和流量参数限值。
  [量化参数] 3、两台、一台、双回路、B 13 00 6、L16/24、L21/31、L27/38、2015.09.14</t>
  </si>
  <si>
    <t>[E002] 层级:L3 来源:S10 MAN L23/30DF Project Guide Internal cooling water system
  内容: 中央冷却系统总体组成：非返回阀盘片上有小直径3毫米孔；内置预热元件，参见B 13 23 1。适用条件：中央冷却系统不同布置方案。  
中央冷却系统有多种变化形式，可根据船东或建造商的具体要求进行讨论。适用条件：每套装置。  
对于每套装置，应特别考虑以下设计标准：海水温度、冷却器、阀门和管道中的压力损失、泵容量等，因此本指南中未对这些部件进行规定。适用条件：每套装置。  
闭式冷却系统已开发出多种形式以避免使用海水。优点包括：最大限度减少使用昂贵的耐腐蚀管道、阀门和泵。适用条件：闭式冷却系统。  
可支撑：冷却水系统布置应考虑</t>
  </si>
  <si>
    <t>来源文件提出的安装操作或维护可达性原则。具体施工空间、支架、接口和验收要求仍应由项目安装规范确认。  
不能支撑：1. 不能直接给出焊接空间、操作空间、支架间距、冲洗接口或试压接口的具体要求。2. 不能替代船厂施工规范、管系布置标准或安装验收程序。3. 不能直接支撑冷却水温度、压力和流量参数限值。
  [量化参数] 3毫米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</si>
</sst>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name val="Carlito"/>
      <charset val="134"/>
    </font>
    <font>
      <sz val="11"/>
      <color rgb="FF17263C"/>
      <name val="Microsoft YaHei"/>
      <charset val="134"/>
    </font>
    <font>
      <b/>
      <sz val="15"/>
      <color rgb="FF17263C"/>
      <name val="Microsoft YaHei"/>
      <charset val="134"/>
    </font>
    <font>
      <b/>
      <sz val="11"/>
      <color rgb="FFFFFFFF"/>
      <name val="Microsoft YaHei"/>
      <charset val="134"/>
    </font>
    <font>
      <b/>
      <sz val="11"/>
      <color rgb="FF17263C"/>
      <name val="Microsoft YaHe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294E78"/>
        <bgColor indexed="64"/>
      </patternFill>
    </fill>
    <fill>
      <patternFill patternType="solid">
        <fgColor rgb="FFE5EDF6"/>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5"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5"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6" borderId="4" applyNumberFormat="0" applyAlignment="0" applyProtection="0">
      <alignment vertical="center"/>
    </xf>
    <xf numFmtId="0" fontId="15" fillId="7" borderId="5" applyNumberFormat="0" applyAlignment="0" applyProtection="0">
      <alignment vertical="center"/>
    </xf>
    <xf numFmtId="0" fontId="16" fillId="7" borderId="4" applyNumberFormat="0" applyAlignment="0" applyProtection="0">
      <alignment vertical="center"/>
    </xf>
    <xf numFmtId="0" fontId="17" fillId="8"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xf numFmtId="0" fontId="0" fillId="0" borderId="0"/>
  </cellStyleXfs>
  <cellXfs count="8">
    <xf numFmtId="0" fontId="0" fillId="0" borderId="0" xfId="49"/>
    <xf numFmtId="0" fontId="1" fillId="0" borderId="0" xfId="49" applyNumberFormat="1" applyFont="1" applyFill="1" applyBorder="1" applyAlignment="1">
      <alignment vertical="top"/>
    </xf>
    <xf numFmtId="0" fontId="2" fillId="0" borderId="0" xfId="49" applyNumberFormat="1" applyFont="1" applyFill="1" applyBorder="1" applyAlignment="1">
      <alignment vertical="top"/>
    </xf>
    <xf numFmtId="0" fontId="3" fillId="2" borderId="0" xfId="49" applyNumberFormat="1" applyFont="1" applyFill="1" applyBorder="1" applyAlignment="1">
      <alignment vertical="top"/>
    </xf>
    <xf numFmtId="0" fontId="4" fillId="3" borderId="0" xfId="49" applyNumberFormat="1" applyFont="1" applyFill="1" applyBorder="1" applyAlignment="1">
      <alignment vertical="top" wrapText="1"/>
    </xf>
    <xf numFmtId="0" fontId="1" fillId="0" borderId="0" xfId="49" applyNumberFormat="1" applyFont="1" applyFill="1" applyBorder="1" applyAlignment="1">
      <alignment vertical="top" wrapText="1"/>
    </xf>
    <xf numFmtId="0" fontId="3" fillId="2" borderId="0" xfId="49" applyNumberFormat="1" applyFont="1" applyFill="1" applyBorder="1" applyAlignment="1">
      <alignment vertical="top" wrapText="1"/>
    </xf>
    <xf numFmtId="0" fontId="1" fillId="4" borderId="0"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4"/>
  <sheetViews>
    <sheetView showGridLines="0" workbookViewId="0">
      <selection activeCell="A1" sqref="A1"/>
    </sheetView>
  </sheetViews>
  <sheetFormatPr defaultColWidth="9" defaultRowHeight="14" outlineLevelCol="1"/>
  <cols>
    <col min="1" max="1" width="30" customWidth="1"/>
    <col min="2" max="2" width="112" customWidth="1"/>
  </cols>
  <sheetData>
    <row r="1" ht="16.5" spans="1:2">
      <c r="A1" s="1"/>
      <c r="B1" s="1"/>
    </row>
    <row r="2" ht="27" customHeight="1" spans="1:2">
      <c r="A2" s="2" t="s">
        <v>0</v>
      </c>
      <c r="B2" s="1"/>
    </row>
    <row r="3" ht="25" customHeight="1" spans="1:2">
      <c r="A3" s="1" t="s">
        <v>1</v>
      </c>
      <c r="B3" s="1"/>
    </row>
    <row r="4" ht="16.5" spans="1:2">
      <c r="A4" s="1"/>
      <c r="B4" s="1"/>
    </row>
    <row r="5" ht="28" customHeight="1" spans="1:2">
      <c r="A5" s="3" t="s">
        <v>2</v>
      </c>
      <c r="B5" s="3" t="s">
        <v>3</v>
      </c>
    </row>
    <row r="6" ht="50" customHeight="1" spans="1:2">
      <c r="A6" s="5" t="s">
        <v>4</v>
      </c>
      <c r="B6" s="5" t="s">
        <v>5</v>
      </c>
    </row>
    <row r="7" ht="50" customHeight="1" spans="1:2">
      <c r="A7" s="5" t="s">
        <v>6</v>
      </c>
      <c r="B7" s="5" t="s">
        <v>7</v>
      </c>
    </row>
    <row r="8" ht="48" customHeight="1" spans="1:2">
      <c r="A8" s="5" t="s">
        <v>8</v>
      </c>
      <c r="B8" s="5" t="s">
        <v>9</v>
      </c>
    </row>
    <row r="9" ht="50" customHeight="1" spans="1:2">
      <c r="A9" s="5" t="s">
        <v>10</v>
      </c>
      <c r="B9" s="5" t="s">
        <v>11</v>
      </c>
    </row>
    <row r="10" ht="48" customHeight="1" spans="1:2">
      <c r="A10" s="5" t="s">
        <v>12</v>
      </c>
      <c r="B10" s="5" t="s">
        <v>13</v>
      </c>
    </row>
    <row r="11" ht="48" customHeight="1" spans="1:2">
      <c r="A11" s="5" t="s">
        <v>14</v>
      </c>
      <c r="B11" s="5" t="s">
        <v>15</v>
      </c>
    </row>
    <row r="12" ht="48" customHeight="1" spans="1:2">
      <c r="A12" s="5" t="s">
        <v>16</v>
      </c>
      <c r="B12" s="5" t="s">
        <v>17</v>
      </c>
    </row>
    <row r="13" ht="48" customHeight="1" spans="1:2">
      <c r="A13" s="5" t="s">
        <v>18</v>
      </c>
      <c r="B13" s="5" t="s">
        <v>19</v>
      </c>
    </row>
    <row r="14" ht="48" customHeight="1" spans="1:2">
      <c r="A14" s="5" t="s">
        <v>20</v>
      </c>
      <c r="B14" s="5" t="s">
        <v>21</v>
      </c>
    </row>
    <row r="15" ht="50" customHeight="1" spans="1:2">
      <c r="A15" s="5" t="s">
        <v>22</v>
      </c>
      <c r="B15" s="5" t="s">
        <v>23</v>
      </c>
    </row>
    <row r="16" ht="50" customHeight="1" spans="1:2">
      <c r="A16" s="5" t="s">
        <v>24</v>
      </c>
      <c r="B16" s="5" t="s">
        <v>25</v>
      </c>
    </row>
    <row r="17" ht="50" customHeight="1" spans="1:2">
      <c r="A17" s="5" t="s">
        <v>26</v>
      </c>
      <c r="B17" s="5" t="s">
        <v>27</v>
      </c>
    </row>
    <row r="18" ht="50" customHeight="1" spans="1:2">
      <c r="A18" s="5" t="s">
        <v>28</v>
      </c>
      <c r="B18" s="5" t="s">
        <v>29</v>
      </c>
    </row>
    <row r="19" ht="50" customHeight="1" spans="1:2">
      <c r="A19" s="5" t="s">
        <v>30</v>
      </c>
      <c r="B19" s="5" t="s">
        <v>31</v>
      </c>
    </row>
    <row r="20" ht="50" customHeight="1" spans="1:2">
      <c r="A20" s="5" t="s">
        <v>32</v>
      </c>
      <c r="B20" s="5" t="s">
        <v>33</v>
      </c>
    </row>
    <row r="21" ht="50" customHeight="1" spans="1:2">
      <c r="A21" s="5" t="s">
        <v>34</v>
      </c>
      <c r="B21" s="5" t="s">
        <v>35</v>
      </c>
    </row>
    <row r="22" ht="16.5" spans="1:2">
      <c r="A22" s="1"/>
      <c r="B22" s="1"/>
    </row>
    <row r="23" ht="16.5" spans="1:2">
      <c r="A23" s="1"/>
      <c r="B23" s="1"/>
    </row>
    <row r="24" ht="16.5" spans="1:2">
      <c r="A24" s="1"/>
      <c r="B24" s="1"/>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94E78"/>
  </sheetPr>
  <dimension ref="A1:H40"/>
  <sheetViews>
    <sheetView showGridLines="0" workbookViewId="0">
      <pane ySplit="5" topLeftCell="A29" activePane="bottomLeft" state="frozen"/>
      <selection/>
      <selection pane="bottomLeft" activeCell="E35" sqref="E35"/>
    </sheetView>
  </sheetViews>
  <sheetFormatPr defaultColWidth="9" defaultRowHeight="14" outlineLevelCol="7"/>
  <cols>
    <col min="1" max="1" width="12" customWidth="1"/>
    <col min="2" max="2" width="18" customWidth="1"/>
    <col min="3" max="3" width="24" customWidth="1"/>
    <col min="4" max="4" width="18" customWidth="1"/>
    <col min="5" max="5" width="26" customWidth="1"/>
    <col min="6" max="6" width="58" customWidth="1"/>
    <col min="7" max="7" width="18" customWidth="1"/>
    <col min="8" max="8" width="20" customWidth="1"/>
  </cols>
  <sheetData>
    <row r="1" ht="16.5" spans="1:8">
      <c r="A1" s="1"/>
      <c r="B1" s="1"/>
      <c r="C1" s="1"/>
      <c r="D1" s="1"/>
      <c r="E1" s="1"/>
      <c r="F1" s="1"/>
      <c r="G1" s="1"/>
      <c r="H1" s="1"/>
    </row>
    <row r="2" ht="27" customHeight="1" spans="1:8">
      <c r="A2" s="2" t="s">
        <v>36</v>
      </c>
      <c r="B2" s="1"/>
      <c r="C2" s="1"/>
      <c r="D2" s="1"/>
      <c r="E2" s="1"/>
      <c r="F2" s="1"/>
      <c r="G2" s="1"/>
      <c r="H2" s="1"/>
    </row>
    <row r="3" ht="25" customHeight="1" spans="1:8">
      <c r="A3" s="1" t="s">
        <v>37</v>
      </c>
      <c r="B3" s="1"/>
      <c r="C3" s="1"/>
      <c r="D3" s="1"/>
      <c r="E3" s="1"/>
      <c r="F3" s="1"/>
      <c r="G3" s="1"/>
      <c r="H3" s="1"/>
    </row>
    <row r="4" ht="16.5" spans="1:8">
      <c r="A4" s="1"/>
      <c r="B4" s="1"/>
      <c r="C4" s="1"/>
      <c r="D4" s="1"/>
      <c r="E4" s="1"/>
      <c r="F4" s="1"/>
      <c r="G4" s="1"/>
      <c r="H4" s="1"/>
    </row>
    <row r="5" ht="44" customHeight="1" spans="1:8">
      <c r="A5" s="6" t="s">
        <v>38</v>
      </c>
      <c r="B5" s="6" t="s">
        <v>39</v>
      </c>
      <c r="C5" s="6" t="s">
        <v>40</v>
      </c>
      <c r="D5" s="6" t="s">
        <v>24</v>
      </c>
      <c r="E5" s="6" t="s">
        <v>26</v>
      </c>
      <c r="F5" s="6" t="s">
        <v>41</v>
      </c>
      <c r="G5" s="6" t="s">
        <v>42</v>
      </c>
      <c r="H5" s="6" t="s">
        <v>43</v>
      </c>
    </row>
    <row r="6" ht="42" customHeight="1" spans="1:8">
      <c r="A6" s="1" t="s">
        <v>44</v>
      </c>
      <c r="B6" s="7" t="s">
        <v>45</v>
      </c>
      <c r="C6" s="7" t="s">
        <v>46</v>
      </c>
      <c r="D6" s="7" t="s">
        <v>47</v>
      </c>
      <c r="E6" s="7" t="s">
        <v>48</v>
      </c>
      <c r="F6" s="7"/>
      <c r="G6" s="7"/>
      <c r="H6" s="7"/>
    </row>
    <row r="7" ht="42" customHeight="1" spans="1:8">
      <c r="A7" s="1" t="s">
        <v>49</v>
      </c>
      <c r="B7" s="7" t="s">
        <v>45</v>
      </c>
      <c r="C7" s="7" t="s">
        <v>46</v>
      </c>
      <c r="D7" s="7" t="s">
        <v>47</v>
      </c>
      <c r="E7" s="7" t="s">
        <v>50</v>
      </c>
      <c r="F7" s="7"/>
      <c r="G7" s="7"/>
      <c r="H7" s="7"/>
    </row>
    <row r="8" ht="42" customHeight="1" spans="1:8">
      <c r="A8" s="1" t="s">
        <v>51</v>
      </c>
      <c r="B8" s="7" t="s">
        <v>45</v>
      </c>
      <c r="C8" s="7" t="s">
        <v>52</v>
      </c>
      <c r="D8" s="7" t="s">
        <v>47</v>
      </c>
      <c r="E8" s="7" t="s">
        <v>50</v>
      </c>
      <c r="F8" s="7"/>
      <c r="G8" s="7"/>
      <c r="H8" s="7"/>
    </row>
    <row r="9" ht="42" customHeight="1" spans="1:8">
      <c r="A9" s="1" t="s">
        <v>53</v>
      </c>
      <c r="B9" s="7" t="s">
        <v>54</v>
      </c>
      <c r="C9" s="7" t="s">
        <v>46</v>
      </c>
      <c r="D9" s="7" t="s">
        <v>47</v>
      </c>
      <c r="E9" s="7" t="s">
        <v>55</v>
      </c>
      <c r="F9" s="7"/>
      <c r="G9" s="7"/>
      <c r="H9" s="7"/>
    </row>
    <row r="10" ht="42" customHeight="1" spans="1:8">
      <c r="A10" s="1" t="s">
        <v>56</v>
      </c>
      <c r="B10" s="7" t="s">
        <v>54</v>
      </c>
      <c r="C10" s="7" t="s">
        <v>52</v>
      </c>
      <c r="D10" s="7" t="s">
        <v>47</v>
      </c>
      <c r="E10" s="7" t="s">
        <v>50</v>
      </c>
      <c r="F10" s="7"/>
      <c r="G10" s="7"/>
      <c r="H10" s="7"/>
    </row>
    <row r="11" ht="42" customHeight="1" spans="1:8">
      <c r="A11" s="1" t="s">
        <v>57</v>
      </c>
      <c r="B11" s="7" t="s">
        <v>45</v>
      </c>
      <c r="C11" s="7" t="s">
        <v>46</v>
      </c>
      <c r="D11" s="7" t="s">
        <v>47</v>
      </c>
      <c r="E11" s="7" t="s">
        <v>50</v>
      </c>
      <c r="F11" s="7"/>
      <c r="G11" s="7"/>
      <c r="H11" s="7"/>
    </row>
    <row r="12" ht="42" customHeight="1" spans="1:8">
      <c r="A12" s="1" t="s">
        <v>58</v>
      </c>
      <c r="B12" s="7" t="s">
        <v>54</v>
      </c>
      <c r="C12" s="7" t="s">
        <v>46</v>
      </c>
      <c r="D12" s="7" t="s">
        <v>47</v>
      </c>
      <c r="E12" s="7" t="s">
        <v>55</v>
      </c>
      <c r="F12" s="7"/>
      <c r="G12" s="7"/>
      <c r="H12" s="7"/>
    </row>
    <row r="13" ht="42" customHeight="1" spans="1:8">
      <c r="A13" s="1" t="s">
        <v>59</v>
      </c>
      <c r="B13" s="7" t="s">
        <v>45</v>
      </c>
      <c r="C13" s="7" t="s">
        <v>60</v>
      </c>
      <c r="D13" s="7" t="s">
        <v>47</v>
      </c>
      <c r="E13" s="7" t="s">
        <v>50</v>
      </c>
      <c r="F13" s="7"/>
      <c r="G13" s="7"/>
      <c r="H13" s="7"/>
    </row>
    <row r="14" ht="42" customHeight="1" spans="1:8">
      <c r="A14" s="1" t="s">
        <v>61</v>
      </c>
      <c r="B14" s="7" t="s">
        <v>54</v>
      </c>
      <c r="C14" s="7" t="s">
        <v>46</v>
      </c>
      <c r="D14" s="7" t="s">
        <v>47</v>
      </c>
      <c r="E14" s="7" t="s">
        <v>48</v>
      </c>
      <c r="F14" s="7"/>
      <c r="G14" s="7"/>
      <c r="H14" s="7"/>
    </row>
    <row r="15" ht="42" customHeight="1" spans="1:8">
      <c r="A15" s="1" t="s">
        <v>62</v>
      </c>
      <c r="B15" s="7" t="s">
        <v>45</v>
      </c>
      <c r="C15" s="7" t="s">
        <v>52</v>
      </c>
      <c r="D15" s="7" t="s">
        <v>63</v>
      </c>
      <c r="E15" s="7" t="s">
        <v>50</v>
      </c>
      <c r="F15" s="7"/>
      <c r="G15" s="7"/>
      <c r="H15" s="7"/>
    </row>
    <row r="16" ht="42" customHeight="1" spans="1:8">
      <c r="A16" s="1" t="s">
        <v>64</v>
      </c>
      <c r="B16" s="7" t="s">
        <v>54</v>
      </c>
      <c r="C16" s="7" t="s">
        <v>60</v>
      </c>
      <c r="D16" s="7" t="s">
        <v>47</v>
      </c>
      <c r="E16" s="7" t="s">
        <v>55</v>
      </c>
      <c r="F16" s="7"/>
      <c r="G16" s="7"/>
      <c r="H16" s="7"/>
    </row>
    <row r="17" ht="42" customHeight="1" spans="1:8">
      <c r="A17" s="1" t="s">
        <v>65</v>
      </c>
      <c r="B17" s="7" t="s">
        <v>54</v>
      </c>
      <c r="C17" s="7" t="s">
        <v>46</v>
      </c>
      <c r="D17" s="7" t="s">
        <v>47</v>
      </c>
      <c r="E17" s="7" t="s">
        <v>48</v>
      </c>
      <c r="F17" s="7"/>
      <c r="G17" s="7"/>
      <c r="H17" s="7"/>
    </row>
    <row r="18" ht="42" customHeight="1" spans="1:8">
      <c r="A18" s="1" t="s">
        <v>66</v>
      </c>
      <c r="B18" s="7" t="s">
        <v>54</v>
      </c>
      <c r="C18" s="7" t="s">
        <v>46</v>
      </c>
      <c r="D18" s="7" t="s">
        <v>47</v>
      </c>
      <c r="E18" s="7" t="s">
        <v>55</v>
      </c>
      <c r="F18" s="7"/>
      <c r="G18" s="7"/>
      <c r="H18" s="7"/>
    </row>
    <row r="19" ht="42" customHeight="1" spans="1:8">
      <c r="A19" s="1" t="s">
        <v>67</v>
      </c>
      <c r="B19" s="7" t="s">
        <v>45</v>
      </c>
      <c r="C19" s="7" t="s">
        <v>60</v>
      </c>
      <c r="D19" s="7" t="s">
        <v>63</v>
      </c>
      <c r="E19" s="7" t="s">
        <v>50</v>
      </c>
      <c r="F19" s="7"/>
      <c r="G19" s="7"/>
      <c r="H19" s="7"/>
    </row>
    <row r="20" ht="42" customHeight="1" spans="1:8">
      <c r="A20" s="1" t="s">
        <v>68</v>
      </c>
      <c r="B20" s="7" t="s">
        <v>54</v>
      </c>
      <c r="C20" s="7" t="s">
        <v>46</v>
      </c>
      <c r="D20" s="7" t="s">
        <v>47</v>
      </c>
      <c r="E20" s="7" t="s">
        <v>55</v>
      </c>
      <c r="F20" s="7"/>
      <c r="G20" s="7"/>
      <c r="H20" s="7"/>
    </row>
    <row r="21" ht="42" customHeight="1" spans="1:8">
      <c r="A21" s="1" t="s">
        <v>69</v>
      </c>
      <c r="B21" s="7" t="s">
        <v>70</v>
      </c>
      <c r="C21" s="7" t="s">
        <v>60</v>
      </c>
      <c r="D21" s="7" t="s">
        <v>47</v>
      </c>
      <c r="E21" s="7" t="s">
        <v>50</v>
      </c>
      <c r="F21" s="7"/>
      <c r="G21" s="7"/>
      <c r="H21" s="7"/>
    </row>
    <row r="22" ht="42" customHeight="1" spans="1:8">
      <c r="A22" s="1" t="s">
        <v>71</v>
      </c>
      <c r="B22" s="7" t="s">
        <v>45</v>
      </c>
      <c r="C22" s="7" t="s">
        <v>46</v>
      </c>
      <c r="D22" s="7" t="s">
        <v>63</v>
      </c>
      <c r="E22" s="7" t="s">
        <v>48</v>
      </c>
      <c r="F22" s="7"/>
      <c r="G22" s="7"/>
      <c r="H22" s="7"/>
    </row>
    <row r="23" ht="42" customHeight="1" spans="1:8">
      <c r="A23" s="1" t="s">
        <v>72</v>
      </c>
      <c r="B23" s="7" t="s">
        <v>73</v>
      </c>
      <c r="C23" s="7" t="s">
        <v>60</v>
      </c>
      <c r="D23" s="7" t="s">
        <v>63</v>
      </c>
      <c r="E23" s="7" t="s">
        <v>50</v>
      </c>
      <c r="F23" s="7"/>
      <c r="G23" s="7"/>
      <c r="H23" s="7"/>
    </row>
    <row r="24" ht="42" customHeight="1" spans="1:8">
      <c r="A24" s="1" t="s">
        <v>74</v>
      </c>
      <c r="B24" s="7" t="s">
        <v>45</v>
      </c>
      <c r="C24" s="7" t="s">
        <v>60</v>
      </c>
      <c r="D24" s="7" t="s">
        <v>47</v>
      </c>
      <c r="E24" s="7" t="s">
        <v>48</v>
      </c>
      <c r="F24" s="7"/>
      <c r="G24" s="7"/>
      <c r="H24" s="7"/>
    </row>
    <row r="25" ht="42" customHeight="1" spans="1:8">
      <c r="A25" s="1" t="s">
        <v>75</v>
      </c>
      <c r="B25" s="7" t="s">
        <v>54</v>
      </c>
      <c r="C25" s="7" t="s">
        <v>46</v>
      </c>
      <c r="D25" s="7" t="s">
        <v>47</v>
      </c>
      <c r="E25" s="7" t="s">
        <v>55</v>
      </c>
      <c r="F25" s="7"/>
      <c r="G25" s="7"/>
      <c r="H25" s="7"/>
    </row>
    <row r="26" ht="42" customHeight="1" spans="1:8">
      <c r="A26" s="1" t="s">
        <v>76</v>
      </c>
      <c r="B26" s="7" t="s">
        <v>73</v>
      </c>
      <c r="C26" s="7" t="s">
        <v>60</v>
      </c>
      <c r="D26" s="7" t="s">
        <v>47</v>
      </c>
      <c r="E26" s="7" t="s">
        <v>77</v>
      </c>
      <c r="F26" s="7"/>
      <c r="G26" s="7"/>
      <c r="H26" s="7"/>
    </row>
    <row r="27" ht="42" customHeight="1" spans="1:8">
      <c r="A27" s="1" t="s">
        <v>78</v>
      </c>
      <c r="B27" s="7" t="s">
        <v>54</v>
      </c>
      <c r="C27" s="7" t="s">
        <v>46</v>
      </c>
      <c r="D27" s="7" t="s">
        <v>47</v>
      </c>
      <c r="E27" s="7" t="s">
        <v>48</v>
      </c>
      <c r="F27" s="7"/>
      <c r="G27" s="7"/>
      <c r="H27" s="7"/>
    </row>
    <row r="28" ht="42" customHeight="1" spans="1:8">
      <c r="A28" s="1" t="s">
        <v>79</v>
      </c>
      <c r="B28" s="7" t="s">
        <v>54</v>
      </c>
      <c r="C28" s="7" t="s">
        <v>46</v>
      </c>
      <c r="D28" s="7" t="s">
        <v>47</v>
      </c>
      <c r="E28" s="7" t="s">
        <v>55</v>
      </c>
      <c r="F28" s="7"/>
      <c r="G28" s="7"/>
      <c r="H28" s="7"/>
    </row>
    <row r="29" ht="42" customHeight="1" spans="1:8">
      <c r="A29" s="1" t="s">
        <v>80</v>
      </c>
      <c r="B29" s="7" t="s">
        <v>45</v>
      </c>
      <c r="C29" s="7" t="s">
        <v>60</v>
      </c>
      <c r="D29" s="7" t="s">
        <v>47</v>
      </c>
      <c r="E29" s="7" t="s">
        <v>55</v>
      </c>
      <c r="F29" s="7"/>
      <c r="G29" s="7"/>
      <c r="H29" s="7"/>
    </row>
    <row r="30" ht="42" customHeight="1" spans="1:8">
      <c r="A30" s="1" t="s">
        <v>81</v>
      </c>
      <c r="B30" s="7" t="s">
        <v>73</v>
      </c>
      <c r="C30" s="7" t="s">
        <v>60</v>
      </c>
      <c r="D30" s="7" t="s">
        <v>63</v>
      </c>
      <c r="E30" s="7" t="s">
        <v>50</v>
      </c>
      <c r="F30" s="7"/>
      <c r="G30" s="7"/>
      <c r="H30" s="7"/>
    </row>
    <row r="31" ht="42" customHeight="1" spans="1:8">
      <c r="A31" s="1" t="s">
        <v>82</v>
      </c>
      <c r="B31" s="7" t="s">
        <v>73</v>
      </c>
      <c r="C31" s="7" t="s">
        <v>60</v>
      </c>
      <c r="D31" s="7" t="s">
        <v>47</v>
      </c>
      <c r="E31" s="7" t="s">
        <v>77</v>
      </c>
      <c r="F31" s="7"/>
      <c r="G31" s="7"/>
      <c r="H31" s="7"/>
    </row>
    <row r="32" ht="42" customHeight="1" spans="1:8">
      <c r="A32" s="1" t="s">
        <v>83</v>
      </c>
      <c r="B32" s="7" t="s">
        <v>73</v>
      </c>
      <c r="C32" s="7" t="s">
        <v>60</v>
      </c>
      <c r="D32" s="7" t="s">
        <v>47</v>
      </c>
      <c r="E32" s="7" t="s">
        <v>50</v>
      </c>
      <c r="F32" s="7"/>
      <c r="G32" s="7"/>
      <c r="H32" s="7"/>
    </row>
    <row r="33" ht="42" customHeight="1" spans="1:8">
      <c r="A33" s="1" t="s">
        <v>84</v>
      </c>
      <c r="B33" s="7" t="s">
        <v>45</v>
      </c>
      <c r="C33" s="7" t="s">
        <v>60</v>
      </c>
      <c r="D33" s="7" t="s">
        <v>47</v>
      </c>
      <c r="E33" s="7" t="s">
        <v>48</v>
      </c>
      <c r="F33" s="7"/>
      <c r="G33" s="7"/>
      <c r="H33" s="7"/>
    </row>
    <row r="34" ht="42" customHeight="1" spans="1:8">
      <c r="A34" s="1" t="s">
        <v>85</v>
      </c>
      <c r="B34" s="7" t="s">
        <v>45</v>
      </c>
      <c r="C34" s="7" t="s">
        <v>60</v>
      </c>
      <c r="D34" s="7" t="s">
        <v>47</v>
      </c>
      <c r="E34" s="7" t="s">
        <v>48</v>
      </c>
      <c r="F34" s="7"/>
      <c r="G34" s="7"/>
      <c r="H34" s="7"/>
    </row>
    <row r="35" ht="42" customHeight="1" spans="1:8">
      <c r="A35" s="1" t="s">
        <v>86</v>
      </c>
      <c r="B35" s="7" t="s">
        <v>45</v>
      </c>
      <c r="C35" s="7" t="s">
        <v>60</v>
      </c>
      <c r="D35" s="7" t="s">
        <v>47</v>
      </c>
      <c r="E35" s="7" t="s">
        <v>48</v>
      </c>
      <c r="F35" s="7"/>
      <c r="G35" s="7"/>
      <c r="H35" s="7"/>
    </row>
    <row r="36" ht="16.5" spans="1:8">
      <c r="A36" s="1"/>
      <c r="B36" s="1"/>
      <c r="C36" s="1"/>
      <c r="D36" s="1"/>
      <c r="E36" s="1"/>
      <c r="F36" s="1"/>
      <c r="G36" s="1"/>
      <c r="H36" s="1"/>
    </row>
    <row r="37" ht="16.5" spans="1:8">
      <c r="A37" s="1"/>
      <c r="B37" s="1"/>
      <c r="C37" s="1"/>
      <c r="D37" s="1"/>
      <c r="E37" s="1"/>
      <c r="F37" s="1"/>
      <c r="G37" s="1"/>
      <c r="H37" s="1"/>
    </row>
    <row r="38" ht="16.5" spans="1:8">
      <c r="A38" s="1"/>
      <c r="B38" s="1"/>
      <c r="C38" s="1"/>
      <c r="D38" s="1"/>
      <c r="E38" s="1"/>
      <c r="F38" s="1"/>
      <c r="G38" s="1"/>
      <c r="H38" s="1"/>
    </row>
    <row r="39" ht="16.5" spans="1:8">
      <c r="A39" s="1"/>
      <c r="B39" s="1"/>
      <c r="C39" s="1"/>
      <c r="D39" s="1"/>
      <c r="E39" s="1"/>
      <c r="F39" s="1"/>
      <c r="G39" s="1"/>
      <c r="H39" s="1"/>
    </row>
    <row r="40" ht="16.5" spans="1:8">
      <c r="A40" s="1"/>
      <c r="B40" s="1"/>
      <c r="C40" s="1"/>
      <c r="D40" s="1"/>
      <c r="E40" s="1"/>
      <c r="F40" s="1"/>
      <c r="G40" s="1"/>
      <c r="H40" s="1"/>
    </row>
  </sheetData>
  <dataValidations count="4">
    <dataValidation type="list" sqref="B6:B35">
      <formula1>"直接支持,部分支持,相矛盾,证据不足,不确定"</formula1>
    </dataValidation>
    <dataValidation type="list" sqref="C6:C35">
      <formula1>"明确符合,明确不符,一般规则有依据,未知"</formula1>
    </dataValidation>
    <dataValidation type="list" sqref="D6:D35">
      <formula1>"可检验,不可检验,不确定"</formula1>
    </dataValidation>
    <dataValidation type="list" sqref="E6:E35">
      <formula1>"原文摘录,忠实转述,新增推导或综合,无依据,不确定"</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77427"/>
  </sheetPr>
  <dimension ref="A1:H40"/>
  <sheetViews>
    <sheetView showGridLines="0" workbookViewId="0">
      <pane ySplit="5" topLeftCell="A6" activePane="bottomLeft" state="frozen"/>
      <selection/>
      <selection pane="bottomLeft" activeCell="F9" sqref="F9"/>
    </sheetView>
  </sheetViews>
  <sheetFormatPr defaultColWidth="9" defaultRowHeight="14" outlineLevelCol="7"/>
  <cols>
    <col min="1" max="1" width="12" customWidth="1"/>
    <col min="2" max="2" width="18" customWidth="1"/>
    <col min="3" max="3" width="24" customWidth="1"/>
    <col min="4" max="4" width="18" customWidth="1"/>
    <col min="5" max="5" width="26" customWidth="1"/>
    <col min="6" max="6" width="58" customWidth="1"/>
    <col min="7" max="7" width="18" customWidth="1"/>
    <col min="8" max="8" width="20" customWidth="1"/>
  </cols>
  <sheetData>
    <row r="1" ht="16.5" spans="1:8">
      <c r="A1" s="1"/>
      <c r="B1" s="1"/>
      <c r="C1" s="1"/>
      <c r="D1" s="1"/>
      <c r="E1" s="1"/>
      <c r="F1" s="1"/>
      <c r="G1" s="1"/>
      <c r="H1" s="1"/>
    </row>
    <row r="2" ht="27" customHeight="1" spans="1:8">
      <c r="A2" s="2" t="s">
        <v>87</v>
      </c>
      <c r="B2" s="1"/>
      <c r="C2" s="1"/>
      <c r="D2" s="1"/>
      <c r="E2" s="1"/>
      <c r="F2" s="1"/>
      <c r="G2" s="1"/>
      <c r="H2" s="1"/>
    </row>
    <row r="3" ht="25" customHeight="1" spans="1:8">
      <c r="A3" s="1" t="s">
        <v>88</v>
      </c>
      <c r="B3" s="1"/>
      <c r="C3" s="1"/>
      <c r="D3" s="1"/>
      <c r="E3" s="1"/>
      <c r="F3" s="1"/>
      <c r="G3" s="1"/>
      <c r="H3" s="1"/>
    </row>
    <row r="4" ht="16.5" spans="1:8">
      <c r="A4" s="1"/>
      <c r="B4" s="1"/>
      <c r="C4" s="1"/>
      <c r="D4" s="1"/>
      <c r="E4" s="1"/>
      <c r="F4" s="1"/>
      <c r="G4" s="1"/>
      <c r="H4" s="1"/>
    </row>
    <row r="5" ht="44" customHeight="1" spans="1:8">
      <c r="A5" s="6" t="s">
        <v>38</v>
      </c>
      <c r="B5" s="6" t="s">
        <v>39</v>
      </c>
      <c r="C5" s="6" t="s">
        <v>40</v>
      </c>
      <c r="D5" s="6" t="s">
        <v>24</v>
      </c>
      <c r="E5" s="6" t="s">
        <v>26</v>
      </c>
      <c r="F5" s="6" t="s">
        <v>41</v>
      </c>
      <c r="G5" s="6" t="s">
        <v>42</v>
      </c>
      <c r="H5" s="6" t="s">
        <v>43</v>
      </c>
    </row>
    <row r="6" ht="42" customHeight="1" spans="1:8">
      <c r="A6" s="1" t="s">
        <v>89</v>
      </c>
      <c r="B6" s="7" t="s">
        <v>73</v>
      </c>
      <c r="C6" s="7" t="s">
        <v>60</v>
      </c>
      <c r="D6" s="7" t="s">
        <v>47</v>
      </c>
      <c r="E6" s="7" t="s">
        <v>48</v>
      </c>
      <c r="F6" s="7"/>
      <c r="G6" s="7"/>
      <c r="H6" s="7"/>
    </row>
    <row r="7" ht="16.5" spans="1:8">
      <c r="A7" s="1"/>
      <c r="B7" s="1"/>
      <c r="C7" s="1"/>
      <c r="D7" s="1"/>
      <c r="E7" s="1"/>
      <c r="F7" s="1"/>
      <c r="G7" s="1"/>
      <c r="H7" s="1"/>
    </row>
    <row r="8" ht="16.5" spans="1:8">
      <c r="A8" s="1"/>
      <c r="B8" s="1"/>
      <c r="C8" s="1"/>
      <c r="D8" s="1"/>
      <c r="E8" s="1"/>
      <c r="F8" s="1"/>
      <c r="G8" s="1"/>
      <c r="H8" s="1"/>
    </row>
    <row r="9" ht="16.5" spans="1:8">
      <c r="A9" s="1"/>
      <c r="B9" s="1"/>
      <c r="C9" s="1"/>
      <c r="D9" s="1"/>
      <c r="E9" s="1"/>
      <c r="F9" s="1"/>
      <c r="G9" s="1"/>
      <c r="H9" s="1"/>
    </row>
    <row r="10" ht="16.5" spans="1:8">
      <c r="A10" s="1"/>
      <c r="B10" s="1"/>
      <c r="C10" s="1"/>
      <c r="D10" s="1"/>
      <c r="E10" s="1"/>
      <c r="F10" s="1"/>
      <c r="G10" s="1"/>
      <c r="H10" s="1"/>
    </row>
    <row r="11" ht="16.5" spans="1:8">
      <c r="A11" s="1"/>
      <c r="B11" s="1"/>
      <c r="C11" s="1"/>
      <c r="D11" s="1"/>
      <c r="E11" s="1"/>
      <c r="F11" s="1"/>
      <c r="G11" s="1"/>
      <c r="H11" s="1"/>
    </row>
    <row r="12" ht="16.5" spans="1:8">
      <c r="A12" s="1"/>
      <c r="B12" s="1"/>
      <c r="C12" s="1"/>
      <c r="D12" s="1"/>
      <c r="E12" s="1"/>
      <c r="F12" s="1"/>
      <c r="G12" s="1"/>
      <c r="H12" s="1"/>
    </row>
    <row r="13" ht="16.5" spans="1:8">
      <c r="A13" s="1"/>
      <c r="B13" s="1"/>
      <c r="C13" s="1"/>
      <c r="D13" s="1"/>
      <c r="E13" s="1"/>
      <c r="F13" s="1"/>
      <c r="G13" s="1"/>
      <c r="H13" s="1"/>
    </row>
    <row r="14" ht="16.5" spans="1:8">
      <c r="A14" s="1"/>
      <c r="B14" s="1"/>
      <c r="C14" s="1"/>
      <c r="D14" s="1"/>
      <c r="E14" s="1"/>
      <c r="F14" s="1"/>
      <c r="G14" s="1"/>
      <c r="H14" s="1"/>
    </row>
    <row r="15" ht="16.5" spans="1:8">
      <c r="A15" s="1"/>
      <c r="B15" s="1"/>
      <c r="C15" s="1"/>
      <c r="D15" s="1"/>
      <c r="E15" s="1"/>
      <c r="F15" s="1"/>
      <c r="G15" s="1"/>
      <c r="H15" s="1"/>
    </row>
    <row r="16" ht="16.5" spans="1:8">
      <c r="A16" s="1"/>
      <c r="B16" s="1"/>
      <c r="C16" s="1"/>
      <c r="D16" s="1"/>
      <c r="E16" s="1"/>
      <c r="F16" s="1"/>
      <c r="G16" s="1"/>
      <c r="H16" s="1"/>
    </row>
    <row r="17" ht="16.5" spans="1:8">
      <c r="A17" s="1"/>
      <c r="B17" s="1"/>
      <c r="C17" s="1"/>
      <c r="D17" s="1"/>
      <c r="E17" s="1"/>
      <c r="F17" s="1"/>
      <c r="G17" s="1"/>
      <c r="H17" s="1"/>
    </row>
    <row r="18" ht="16.5" spans="1:8">
      <c r="A18" s="1"/>
      <c r="B18" s="1"/>
      <c r="C18" s="1"/>
      <c r="D18" s="1"/>
      <c r="E18" s="1"/>
      <c r="F18" s="1"/>
      <c r="G18" s="1"/>
      <c r="H18" s="1"/>
    </row>
    <row r="19" ht="16.5" spans="1:8">
      <c r="A19" s="1"/>
      <c r="B19" s="1"/>
      <c r="C19" s="1"/>
      <c r="D19" s="1"/>
      <c r="E19" s="1"/>
      <c r="F19" s="1"/>
      <c r="G19" s="1"/>
      <c r="H19" s="1"/>
    </row>
    <row r="20" ht="16.5" spans="1:8">
      <c r="A20" s="1"/>
      <c r="B20" s="1"/>
      <c r="C20" s="1"/>
      <c r="D20" s="1"/>
      <c r="E20" s="1"/>
      <c r="F20" s="1"/>
      <c r="G20" s="1"/>
      <c r="H20" s="1"/>
    </row>
    <row r="21" ht="16.5" spans="1:8">
      <c r="A21" s="1"/>
      <c r="B21" s="1"/>
      <c r="C21" s="1"/>
      <c r="D21" s="1"/>
      <c r="E21" s="1"/>
      <c r="F21" s="1"/>
      <c r="G21" s="1"/>
      <c r="H21" s="1"/>
    </row>
    <row r="22" ht="16.5" spans="1:8">
      <c r="A22" s="1"/>
      <c r="B22" s="1"/>
      <c r="C22" s="1"/>
      <c r="D22" s="1"/>
      <c r="E22" s="1"/>
      <c r="F22" s="1"/>
      <c r="G22" s="1"/>
      <c r="H22" s="1"/>
    </row>
    <row r="23" ht="16.5" spans="1:8">
      <c r="A23" s="1"/>
      <c r="B23" s="1"/>
      <c r="C23" s="1"/>
      <c r="D23" s="1"/>
      <c r="E23" s="1"/>
      <c r="F23" s="1"/>
      <c r="G23" s="1"/>
      <c r="H23" s="1"/>
    </row>
    <row r="24" ht="16.5" spans="1:8">
      <c r="A24" s="1"/>
      <c r="B24" s="1"/>
      <c r="C24" s="1"/>
      <c r="D24" s="1"/>
      <c r="E24" s="1"/>
      <c r="F24" s="1"/>
      <c r="G24" s="1"/>
      <c r="H24" s="1"/>
    </row>
    <row r="25" ht="16.5" spans="1:8">
      <c r="A25" s="1"/>
      <c r="B25" s="1"/>
      <c r="C25" s="1"/>
      <c r="D25" s="1"/>
      <c r="E25" s="1"/>
      <c r="F25" s="1"/>
      <c r="G25" s="1"/>
      <c r="H25" s="1"/>
    </row>
    <row r="26" ht="16.5" spans="1:8">
      <c r="A26" s="1"/>
      <c r="B26" s="1"/>
      <c r="C26" s="1"/>
      <c r="D26" s="1"/>
      <c r="E26" s="1"/>
      <c r="F26" s="1"/>
      <c r="G26" s="1"/>
      <c r="H26" s="1"/>
    </row>
    <row r="27" ht="16.5" spans="1:8">
      <c r="A27" s="1"/>
      <c r="B27" s="1"/>
      <c r="C27" s="1"/>
      <c r="D27" s="1"/>
      <c r="E27" s="1"/>
      <c r="F27" s="1"/>
      <c r="G27" s="1"/>
      <c r="H27" s="1"/>
    </row>
    <row r="28" ht="16.5" spans="1:8">
      <c r="A28" s="1"/>
      <c r="B28" s="1"/>
      <c r="C28" s="1"/>
      <c r="D28" s="1"/>
      <c r="E28" s="1"/>
      <c r="F28" s="1"/>
      <c r="G28" s="1"/>
      <c r="H28" s="1"/>
    </row>
    <row r="29" ht="16.5" spans="1:8">
      <c r="A29" s="1"/>
      <c r="B29" s="1"/>
      <c r="C29" s="1"/>
      <c r="D29" s="1"/>
      <c r="E29" s="1"/>
      <c r="F29" s="1"/>
      <c r="G29" s="1"/>
      <c r="H29" s="1"/>
    </row>
    <row r="30" ht="16.5" spans="1:8">
      <c r="A30" s="1"/>
      <c r="B30" s="1"/>
      <c r="C30" s="1"/>
      <c r="D30" s="1"/>
      <c r="E30" s="1"/>
      <c r="F30" s="1"/>
      <c r="G30" s="1"/>
      <c r="H30" s="1"/>
    </row>
    <row r="31" ht="16.5" spans="1:8">
      <c r="A31" s="1"/>
      <c r="B31" s="1"/>
      <c r="C31" s="1"/>
      <c r="D31" s="1"/>
      <c r="E31" s="1"/>
      <c r="F31" s="1"/>
      <c r="G31" s="1"/>
      <c r="H31" s="1"/>
    </row>
    <row r="32" ht="16.5" spans="1:8">
      <c r="A32" s="1"/>
      <c r="B32" s="1"/>
      <c r="C32" s="1"/>
      <c r="D32" s="1"/>
      <c r="E32" s="1"/>
      <c r="F32" s="1"/>
      <c r="G32" s="1"/>
      <c r="H32" s="1"/>
    </row>
    <row r="33" ht="16.5" spans="1:8">
      <c r="A33" s="1"/>
      <c r="B33" s="1"/>
      <c r="C33" s="1"/>
      <c r="D33" s="1"/>
      <c r="E33" s="1"/>
      <c r="F33" s="1"/>
      <c r="G33" s="1"/>
      <c r="H33" s="1"/>
    </row>
    <row r="34" ht="16.5" spans="1:8">
      <c r="A34" s="1"/>
      <c r="B34" s="1"/>
      <c r="C34" s="1"/>
      <c r="D34" s="1"/>
      <c r="E34" s="1"/>
      <c r="F34" s="1"/>
      <c r="G34" s="1"/>
      <c r="H34" s="1"/>
    </row>
    <row r="35" ht="16.5" spans="1:8">
      <c r="A35" s="1"/>
      <c r="B35" s="1"/>
      <c r="C35" s="1"/>
      <c r="D35" s="1"/>
      <c r="E35" s="1"/>
      <c r="F35" s="1"/>
      <c r="G35" s="1"/>
      <c r="H35" s="1"/>
    </row>
    <row r="36" ht="16.5" spans="1:8">
      <c r="A36" s="1"/>
      <c r="B36" s="1"/>
      <c r="C36" s="1"/>
      <c r="D36" s="1"/>
      <c r="E36" s="1"/>
      <c r="F36" s="1"/>
      <c r="G36" s="1"/>
      <c r="H36" s="1"/>
    </row>
    <row r="37" ht="16.5" spans="1:8">
      <c r="A37" s="1"/>
      <c r="B37" s="1"/>
      <c r="C37" s="1"/>
      <c r="D37" s="1"/>
      <c r="E37" s="1"/>
      <c r="F37" s="1"/>
      <c r="G37" s="1"/>
      <c r="H37" s="1"/>
    </row>
    <row r="38" ht="16.5" spans="1:8">
      <c r="A38" s="1"/>
      <c r="B38" s="1"/>
      <c r="C38" s="1"/>
      <c r="D38" s="1"/>
      <c r="E38" s="1"/>
      <c r="F38" s="1"/>
      <c r="G38" s="1"/>
      <c r="H38" s="1"/>
    </row>
    <row r="39" ht="16.5" spans="1:8">
      <c r="A39" s="1"/>
      <c r="B39" s="1"/>
      <c r="C39" s="1"/>
      <c r="D39" s="1"/>
      <c r="E39" s="1"/>
      <c r="F39" s="1"/>
      <c r="G39" s="1"/>
      <c r="H39" s="1"/>
    </row>
    <row r="40" ht="16.5" spans="1:8">
      <c r="A40" s="1"/>
      <c r="B40" s="1"/>
      <c r="C40" s="1"/>
      <c r="D40" s="1"/>
      <c r="E40" s="1"/>
      <c r="F40" s="1"/>
      <c r="G40" s="1"/>
      <c r="H40" s="1"/>
    </row>
  </sheetData>
  <dataValidations count="4">
    <dataValidation type="list" sqref="B6">
      <formula1>"直接支持,部分支持,相矛盾,证据不足,不确定"</formula1>
    </dataValidation>
    <dataValidation type="list" sqref="C6">
      <formula1>"明确符合,明确不符,一般规则有依据,未知"</formula1>
    </dataValidation>
    <dataValidation type="list" sqref="D6">
      <formula1>"可检验,不可检验,不确定"</formula1>
    </dataValidation>
    <dataValidation type="list" sqref="E6">
      <formula1>"原文摘录,忠实转述,新增推导或综合,无依据,不确定"</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21"/>
  <sheetViews>
    <sheetView showGridLines="0" tabSelected="1" workbookViewId="0">
      <pane ySplit="5" topLeftCell="A6" activePane="bottomLeft" state="frozen"/>
      <selection/>
      <selection pane="bottomLeft" activeCell="A1" sqref="A1"/>
    </sheetView>
  </sheetViews>
  <sheetFormatPr defaultColWidth="9" defaultRowHeight="14" outlineLevelCol="2"/>
  <cols>
    <col min="1" max="1" width="12" customWidth="1"/>
    <col min="2" max="2" width="26" customWidth="1"/>
    <col min="3" max="3" width="112" customWidth="1"/>
  </cols>
  <sheetData>
    <row r="1" ht="16.5" spans="1:3">
      <c r="A1" s="1"/>
      <c r="B1" s="1"/>
      <c r="C1" s="1"/>
    </row>
    <row r="2" ht="27" customHeight="1" spans="1:3">
      <c r="A2" s="2" t="s">
        <v>90</v>
      </c>
      <c r="B2" s="1"/>
      <c r="C2" s="1"/>
    </row>
    <row r="3" ht="25" customHeight="1" spans="1:3">
      <c r="A3" s="1" t="s">
        <v>91</v>
      </c>
      <c r="B3" s="1"/>
      <c r="C3" s="1"/>
    </row>
    <row r="4" ht="16.5" spans="1:3">
      <c r="A4" s="1"/>
      <c r="B4" s="1"/>
      <c r="C4" s="1"/>
    </row>
    <row r="5" ht="28" customHeight="1" spans="1:3">
      <c r="A5" s="3" t="s">
        <v>38</v>
      </c>
      <c r="B5" s="3" t="s">
        <v>92</v>
      </c>
      <c r="C5" s="3" t="s">
        <v>93</v>
      </c>
    </row>
    <row r="6" ht="32" customHeight="1" spans="1:3">
      <c r="A6" s="4" t="s">
        <v>44</v>
      </c>
      <c r="B6" s="4" t="s">
        <v>94</v>
      </c>
      <c r="C6" s="4" t="s">
        <v>95</v>
      </c>
    </row>
    <row r="7" ht="32" customHeight="1" spans="1:3">
      <c r="A7" s="5" t="s">
        <v>44</v>
      </c>
      <c r="B7" s="5" t="s">
        <v>96</v>
      </c>
      <c r="C7" s="5" t="s">
        <v>97</v>
      </c>
    </row>
    <row r="8" ht="32" customHeight="1" spans="1:3">
      <c r="A8" s="5" t="s">
        <v>44</v>
      </c>
      <c r="B8" s="5" t="s">
        <v>98</v>
      </c>
      <c r="C8" s="5" t="s">
        <v>99</v>
      </c>
    </row>
    <row r="9" ht="49" customHeight="1" spans="1:3">
      <c r="A9" s="5" t="s">
        <v>44</v>
      </c>
      <c r="B9" s="5" t="s">
        <v>100</v>
      </c>
      <c r="C9" s="5" t="s">
        <v>101</v>
      </c>
    </row>
    <row r="10" ht="32" customHeight="1" spans="1:3">
      <c r="A10" s="5" t="s">
        <v>44</v>
      </c>
      <c r="B10" s="5" t="s">
        <v>102</v>
      </c>
      <c r="C10" s="5" t="s">
        <v>103</v>
      </c>
    </row>
    <row r="11" ht="32" customHeight="1" spans="1:3">
      <c r="A11" s="5" t="s">
        <v>44</v>
      </c>
      <c r="B11" s="5" t="s">
        <v>104</v>
      </c>
      <c r="C11" s="5" t="s">
        <v>105</v>
      </c>
    </row>
    <row r="12" ht="49" customHeight="1" spans="1:3">
      <c r="A12" s="5" t="s">
        <v>44</v>
      </c>
      <c r="B12" s="5" t="s">
        <v>106</v>
      </c>
      <c r="C12" s="5" t="s">
        <v>107</v>
      </c>
    </row>
    <row r="13" ht="49" customHeight="1" spans="1:3">
      <c r="A13" s="5" t="s">
        <v>44</v>
      </c>
      <c r="B13" s="5" t="s">
        <v>108</v>
      </c>
      <c r="C13" s="5" t="s">
        <v>109</v>
      </c>
    </row>
    <row r="14" ht="117" customHeight="1" spans="1:3">
      <c r="A14" s="5" t="s">
        <v>44</v>
      </c>
      <c r="B14" s="5" t="s">
        <v>110</v>
      </c>
      <c r="C14" s="5" t="s">
        <v>111</v>
      </c>
    </row>
    <row r="15" ht="66" customHeight="1" spans="1:3">
      <c r="A15" s="5" t="s">
        <v>44</v>
      </c>
      <c r="B15" s="5" t="s">
        <v>112</v>
      </c>
      <c r="C15" s="5" t="s">
        <v>113</v>
      </c>
    </row>
    <row r="16" ht="32" customHeight="1" spans="1:3">
      <c r="A16" s="5" t="s">
        <v>44</v>
      </c>
      <c r="B16" s="5" t="s">
        <v>114</v>
      </c>
      <c r="C16" s="5" t="s">
        <v>115</v>
      </c>
    </row>
    <row r="17" ht="16" customHeight="1" spans="1:3">
      <c r="A17" s="5" t="s">
        <v>116</v>
      </c>
      <c r="B17" s="5" t="s">
        <v>116</v>
      </c>
      <c r="C17" s="5" t="s">
        <v>116</v>
      </c>
    </row>
    <row r="18" ht="32" customHeight="1" spans="1:3">
      <c r="A18" s="4" t="s">
        <v>49</v>
      </c>
      <c r="B18" s="4" t="s">
        <v>94</v>
      </c>
      <c r="C18" s="4" t="s">
        <v>95</v>
      </c>
    </row>
    <row r="19" ht="32" customHeight="1" spans="1:3">
      <c r="A19" s="5" t="s">
        <v>49</v>
      </c>
      <c r="B19" s="5" t="s">
        <v>96</v>
      </c>
      <c r="C19" s="5" t="s">
        <v>117</v>
      </c>
    </row>
    <row r="20" ht="49" customHeight="1" spans="1:3">
      <c r="A20" s="5" t="s">
        <v>49</v>
      </c>
      <c r="B20" s="5" t="s">
        <v>98</v>
      </c>
      <c r="C20" s="5" t="s">
        <v>118</v>
      </c>
    </row>
    <row r="21" ht="49" customHeight="1" spans="1:3">
      <c r="A21" s="5" t="s">
        <v>49</v>
      </c>
      <c r="B21" s="5" t="s">
        <v>100</v>
      </c>
      <c r="C21" s="5" t="s">
        <v>119</v>
      </c>
    </row>
    <row r="22" ht="32" customHeight="1" spans="1:3">
      <c r="A22" s="5" t="s">
        <v>49</v>
      </c>
      <c r="B22" s="5" t="s">
        <v>102</v>
      </c>
      <c r="C22" s="5" t="s">
        <v>120</v>
      </c>
    </row>
    <row r="23" ht="32" customHeight="1" spans="1:3">
      <c r="A23" s="5" t="s">
        <v>49</v>
      </c>
      <c r="B23" s="5" t="s">
        <v>104</v>
      </c>
      <c r="C23" s="5" t="s">
        <v>105</v>
      </c>
    </row>
    <row r="24" ht="83" customHeight="1" spans="1:3">
      <c r="A24" s="5" t="s">
        <v>49</v>
      </c>
      <c r="B24" s="5" t="s">
        <v>106</v>
      </c>
      <c r="C24" s="5" t="s">
        <v>121</v>
      </c>
    </row>
    <row r="25" ht="32" customHeight="1" spans="1:3">
      <c r="A25" s="5" t="s">
        <v>49</v>
      </c>
      <c r="B25" s="5" t="s">
        <v>108</v>
      </c>
      <c r="C25" s="5" t="s">
        <v>122</v>
      </c>
    </row>
    <row r="26" ht="49" customHeight="1" spans="1:3">
      <c r="A26" s="5" t="s">
        <v>49</v>
      </c>
      <c r="B26" s="5" t="s">
        <v>108</v>
      </c>
      <c r="C26" s="5" t="s">
        <v>123</v>
      </c>
    </row>
    <row r="27" ht="151" customHeight="1" spans="1:3">
      <c r="A27" s="5" t="s">
        <v>49</v>
      </c>
      <c r="B27" s="5" t="s">
        <v>110</v>
      </c>
      <c r="C27" s="5" t="s">
        <v>124</v>
      </c>
    </row>
    <row r="28" ht="236" customHeight="1" spans="1:3">
      <c r="A28" s="5" t="s">
        <v>49</v>
      </c>
      <c r="B28" s="5" t="s">
        <v>112</v>
      </c>
      <c r="C28" s="5" t="s">
        <v>125</v>
      </c>
    </row>
    <row r="29" ht="117" customHeight="1" spans="1:3">
      <c r="A29" s="5" t="s">
        <v>49</v>
      </c>
      <c r="B29" s="5" t="s">
        <v>126</v>
      </c>
      <c r="C29" s="5" t="s">
        <v>127</v>
      </c>
    </row>
    <row r="30" ht="100" customHeight="1" spans="1:3">
      <c r="A30" s="5" t="s">
        <v>49</v>
      </c>
      <c r="B30" s="5" t="s">
        <v>128</v>
      </c>
      <c r="C30" s="5" t="s">
        <v>129</v>
      </c>
    </row>
    <row r="31" ht="32" customHeight="1" spans="1:3">
      <c r="A31" s="5" t="s">
        <v>49</v>
      </c>
      <c r="B31" s="5" t="s">
        <v>114</v>
      </c>
      <c r="C31" s="5" t="s">
        <v>115</v>
      </c>
    </row>
    <row r="32" ht="16" customHeight="1" spans="1:3">
      <c r="A32" s="5" t="s">
        <v>116</v>
      </c>
      <c r="B32" s="5" t="s">
        <v>116</v>
      </c>
      <c r="C32" s="5" t="s">
        <v>116</v>
      </c>
    </row>
    <row r="33" ht="32" customHeight="1" spans="1:3">
      <c r="A33" s="4" t="s">
        <v>51</v>
      </c>
      <c r="B33" s="4" t="s">
        <v>94</v>
      </c>
      <c r="C33" s="4" t="s">
        <v>95</v>
      </c>
    </row>
    <row r="34" ht="32" customHeight="1" spans="1:3">
      <c r="A34" s="5" t="s">
        <v>51</v>
      </c>
      <c r="B34" s="5" t="s">
        <v>96</v>
      </c>
      <c r="C34" s="5" t="s">
        <v>130</v>
      </c>
    </row>
    <row r="35" ht="32" customHeight="1" spans="1:3">
      <c r="A35" s="5" t="s">
        <v>51</v>
      </c>
      <c r="B35" s="5" t="s">
        <v>98</v>
      </c>
      <c r="C35" s="5" t="s">
        <v>131</v>
      </c>
    </row>
    <row r="36" ht="49" customHeight="1" spans="1:3">
      <c r="A36" s="5" t="s">
        <v>51</v>
      </c>
      <c r="B36" s="5" t="s">
        <v>100</v>
      </c>
      <c r="C36" s="5" t="s">
        <v>132</v>
      </c>
    </row>
    <row r="37" ht="32" customHeight="1" spans="1:3">
      <c r="A37" s="5" t="s">
        <v>51</v>
      </c>
      <c r="B37" s="5" t="s">
        <v>102</v>
      </c>
      <c r="C37" s="5" t="s">
        <v>133</v>
      </c>
    </row>
    <row r="38" ht="32" customHeight="1" spans="1:3">
      <c r="A38" s="5" t="s">
        <v>51</v>
      </c>
      <c r="B38" s="5" t="s">
        <v>104</v>
      </c>
      <c r="C38" s="5" t="s">
        <v>105</v>
      </c>
    </row>
    <row r="39" ht="83" customHeight="1" spans="1:3">
      <c r="A39" s="5" t="s">
        <v>51</v>
      </c>
      <c r="B39" s="5" t="s">
        <v>106</v>
      </c>
      <c r="C39" s="5" t="s">
        <v>134</v>
      </c>
    </row>
    <row r="40" ht="32" customHeight="1" spans="1:3">
      <c r="A40" s="5" t="s">
        <v>51</v>
      </c>
      <c r="B40" s="5" t="s">
        <v>108</v>
      </c>
      <c r="C40" s="5" t="s">
        <v>122</v>
      </c>
    </row>
    <row r="41" ht="32" customHeight="1" spans="1:3">
      <c r="A41" s="5" t="s">
        <v>51</v>
      </c>
      <c r="B41" s="5" t="s">
        <v>108</v>
      </c>
      <c r="C41" s="5" t="s">
        <v>135</v>
      </c>
    </row>
    <row r="42" ht="49" customHeight="1" spans="1:3">
      <c r="A42" s="5" t="s">
        <v>51</v>
      </c>
      <c r="B42" s="5" t="s">
        <v>108</v>
      </c>
      <c r="C42" s="5" t="s">
        <v>136</v>
      </c>
    </row>
    <row r="43" ht="117" customHeight="1" spans="1:3">
      <c r="A43" s="5" t="s">
        <v>51</v>
      </c>
      <c r="B43" s="5" t="s">
        <v>110</v>
      </c>
      <c r="C43" s="5" t="s">
        <v>137</v>
      </c>
    </row>
    <row r="44" ht="270" customHeight="1" spans="1:3">
      <c r="A44" s="5" t="s">
        <v>51</v>
      </c>
      <c r="B44" s="5" t="s">
        <v>112</v>
      </c>
      <c r="C44" s="5" t="s">
        <v>138</v>
      </c>
    </row>
    <row r="45" ht="117" customHeight="1" spans="1:3">
      <c r="A45" s="5" t="s">
        <v>51</v>
      </c>
      <c r="B45" s="5" t="s">
        <v>126</v>
      </c>
      <c r="C45" s="5" t="s">
        <v>139</v>
      </c>
    </row>
    <row r="46" ht="83" customHeight="1" spans="1:3">
      <c r="A46" s="5" t="s">
        <v>51</v>
      </c>
      <c r="B46" s="5" t="s">
        <v>128</v>
      </c>
      <c r="C46" s="5" t="s">
        <v>140</v>
      </c>
    </row>
    <row r="47" ht="117" customHeight="1" spans="1:3">
      <c r="A47" s="5" t="s">
        <v>51</v>
      </c>
      <c r="B47" s="5" t="s">
        <v>141</v>
      </c>
      <c r="C47" s="5" t="s">
        <v>142</v>
      </c>
    </row>
    <row r="48" ht="66" customHeight="1" spans="1:3">
      <c r="A48" s="5" t="s">
        <v>51</v>
      </c>
      <c r="B48" s="5" t="s">
        <v>143</v>
      </c>
      <c r="C48" s="5" t="s">
        <v>144</v>
      </c>
    </row>
    <row r="49" ht="32" customHeight="1" spans="1:3">
      <c r="A49" s="5" t="s">
        <v>51</v>
      </c>
      <c r="B49" s="5" t="s">
        <v>114</v>
      </c>
      <c r="C49" s="5" t="s">
        <v>115</v>
      </c>
    </row>
    <row r="50" ht="16" customHeight="1" spans="1:3">
      <c r="A50" s="5" t="s">
        <v>116</v>
      </c>
      <c r="B50" s="5" t="s">
        <v>116</v>
      </c>
      <c r="C50" s="5" t="s">
        <v>116</v>
      </c>
    </row>
    <row r="51" ht="32" customHeight="1" spans="1:3">
      <c r="A51" s="4" t="s">
        <v>53</v>
      </c>
      <c r="B51" s="4" t="s">
        <v>94</v>
      </c>
      <c r="C51" s="4" t="s">
        <v>95</v>
      </c>
    </row>
    <row r="52" ht="32" customHeight="1" spans="1:3">
      <c r="A52" s="5" t="s">
        <v>53</v>
      </c>
      <c r="B52" s="5" t="s">
        <v>96</v>
      </c>
      <c r="C52" s="5" t="s">
        <v>145</v>
      </c>
    </row>
    <row r="53" ht="32" customHeight="1" spans="1:3">
      <c r="A53" s="5" t="s">
        <v>53</v>
      </c>
      <c r="B53" s="5" t="s">
        <v>98</v>
      </c>
      <c r="C53" s="5" t="s">
        <v>146</v>
      </c>
    </row>
    <row r="54" ht="32" customHeight="1" spans="1:3">
      <c r="A54" s="5" t="s">
        <v>53</v>
      </c>
      <c r="B54" s="5" t="s">
        <v>100</v>
      </c>
      <c r="C54" s="5" t="s">
        <v>147</v>
      </c>
    </row>
    <row r="55" ht="32" customHeight="1" spans="1:3">
      <c r="A55" s="5" t="s">
        <v>53</v>
      </c>
      <c r="B55" s="5" t="s">
        <v>102</v>
      </c>
      <c r="C55" s="5" t="s">
        <v>148</v>
      </c>
    </row>
    <row r="56" ht="32" customHeight="1" spans="1:3">
      <c r="A56" s="5" t="s">
        <v>53</v>
      </c>
      <c r="B56" s="5" t="s">
        <v>104</v>
      </c>
      <c r="C56" s="5" t="s">
        <v>105</v>
      </c>
    </row>
    <row r="57" ht="49" customHeight="1" spans="1:3">
      <c r="A57" s="5" t="s">
        <v>53</v>
      </c>
      <c r="B57" s="5" t="s">
        <v>106</v>
      </c>
      <c r="C57" s="5" t="s">
        <v>149</v>
      </c>
    </row>
    <row r="58" ht="32" customHeight="1" spans="1:3">
      <c r="A58" s="5" t="s">
        <v>53</v>
      </c>
      <c r="B58" s="5" t="s">
        <v>108</v>
      </c>
      <c r="C58" s="5" t="s">
        <v>150</v>
      </c>
    </row>
    <row r="59" ht="117" customHeight="1" spans="1:3">
      <c r="A59" s="5" t="s">
        <v>53</v>
      </c>
      <c r="B59" s="5" t="s">
        <v>110</v>
      </c>
      <c r="C59" s="5" t="s">
        <v>151</v>
      </c>
    </row>
    <row r="60" ht="66" customHeight="1" spans="1:3">
      <c r="A60" s="5" t="s">
        <v>53</v>
      </c>
      <c r="B60" s="5" t="s">
        <v>112</v>
      </c>
      <c r="C60" s="5" t="s">
        <v>152</v>
      </c>
    </row>
    <row r="61" ht="32" customHeight="1" spans="1:3">
      <c r="A61" s="5" t="s">
        <v>53</v>
      </c>
      <c r="B61" s="5" t="s">
        <v>114</v>
      </c>
      <c r="C61" s="5" t="s">
        <v>115</v>
      </c>
    </row>
    <row r="62" ht="16" customHeight="1" spans="1:3">
      <c r="A62" s="5" t="s">
        <v>116</v>
      </c>
      <c r="B62" s="5" t="s">
        <v>116</v>
      </c>
      <c r="C62" s="5" t="s">
        <v>116</v>
      </c>
    </row>
    <row r="63" ht="32" customHeight="1" spans="1:3">
      <c r="A63" s="4" t="s">
        <v>56</v>
      </c>
      <c r="B63" s="4" t="s">
        <v>94</v>
      </c>
      <c r="C63" s="4" t="s">
        <v>95</v>
      </c>
    </row>
    <row r="64" ht="32" customHeight="1" spans="1:3">
      <c r="A64" s="5" t="s">
        <v>56</v>
      </c>
      <c r="B64" s="5" t="s">
        <v>96</v>
      </c>
      <c r="C64" s="5" t="s">
        <v>153</v>
      </c>
    </row>
    <row r="65" ht="49" customHeight="1" spans="1:3">
      <c r="A65" s="5" t="s">
        <v>56</v>
      </c>
      <c r="B65" s="5" t="s">
        <v>98</v>
      </c>
      <c r="C65" s="5" t="s">
        <v>154</v>
      </c>
    </row>
    <row r="66" ht="32" customHeight="1" spans="1:3">
      <c r="A66" s="5" t="s">
        <v>56</v>
      </c>
      <c r="B66" s="5" t="s">
        <v>100</v>
      </c>
      <c r="C66" s="5" t="s">
        <v>155</v>
      </c>
    </row>
    <row r="67" ht="32" customHeight="1" spans="1:3">
      <c r="A67" s="5" t="s">
        <v>56</v>
      </c>
      <c r="B67" s="5" t="s">
        <v>102</v>
      </c>
      <c r="C67" s="5" t="s">
        <v>156</v>
      </c>
    </row>
    <row r="68" ht="32" customHeight="1" spans="1:3">
      <c r="A68" s="5" t="s">
        <v>56</v>
      </c>
      <c r="B68" s="5" t="s">
        <v>104</v>
      </c>
      <c r="C68" s="5" t="s">
        <v>105</v>
      </c>
    </row>
    <row r="69" ht="83" customHeight="1" spans="1:3">
      <c r="A69" s="5" t="s">
        <v>56</v>
      </c>
      <c r="B69" s="5" t="s">
        <v>106</v>
      </c>
      <c r="C69" s="5" t="s">
        <v>157</v>
      </c>
    </row>
    <row r="70" ht="32" customHeight="1" spans="1:3">
      <c r="A70" s="5" t="s">
        <v>56</v>
      </c>
      <c r="B70" s="5" t="s">
        <v>108</v>
      </c>
      <c r="C70" s="5" t="s">
        <v>158</v>
      </c>
    </row>
    <row r="71" ht="117" customHeight="1" spans="1:3">
      <c r="A71" s="5" t="s">
        <v>56</v>
      </c>
      <c r="B71" s="5" t="s">
        <v>110</v>
      </c>
      <c r="C71" s="5" t="s">
        <v>159</v>
      </c>
    </row>
    <row r="72" ht="83" customHeight="1" spans="1:3">
      <c r="A72" s="5" t="s">
        <v>56</v>
      </c>
      <c r="B72" s="5" t="s">
        <v>112</v>
      </c>
      <c r="C72" s="5" t="s">
        <v>160</v>
      </c>
    </row>
    <row r="73" ht="32" customHeight="1" spans="1:3">
      <c r="A73" s="5" t="s">
        <v>56</v>
      </c>
      <c r="B73" s="5" t="s">
        <v>114</v>
      </c>
      <c r="C73" s="5" t="s">
        <v>115</v>
      </c>
    </row>
    <row r="74" ht="16" customHeight="1" spans="1:3">
      <c r="A74" s="5" t="s">
        <v>116</v>
      </c>
      <c r="B74" s="5" t="s">
        <v>116</v>
      </c>
      <c r="C74" s="5" t="s">
        <v>116</v>
      </c>
    </row>
    <row r="75" ht="32" customHeight="1" spans="1:3">
      <c r="A75" s="4" t="s">
        <v>57</v>
      </c>
      <c r="B75" s="4" t="s">
        <v>94</v>
      </c>
      <c r="C75" s="4" t="s">
        <v>95</v>
      </c>
    </row>
    <row r="76" ht="32" customHeight="1" spans="1:3">
      <c r="A76" s="5" t="s">
        <v>57</v>
      </c>
      <c r="B76" s="5" t="s">
        <v>96</v>
      </c>
      <c r="C76" s="5" t="s">
        <v>161</v>
      </c>
    </row>
    <row r="77" ht="49" customHeight="1" spans="1:3">
      <c r="A77" s="5" t="s">
        <v>57</v>
      </c>
      <c r="B77" s="5" t="s">
        <v>98</v>
      </c>
      <c r="C77" s="5" t="s">
        <v>162</v>
      </c>
    </row>
    <row r="78" ht="32" customHeight="1" spans="1:3">
      <c r="A78" s="5" t="s">
        <v>57</v>
      </c>
      <c r="B78" s="5" t="s">
        <v>100</v>
      </c>
      <c r="C78" s="5" t="s">
        <v>163</v>
      </c>
    </row>
    <row r="79" ht="49" customHeight="1" spans="1:3">
      <c r="A79" s="5" t="s">
        <v>57</v>
      </c>
      <c r="B79" s="5" t="s">
        <v>102</v>
      </c>
      <c r="C79" s="5" t="s">
        <v>164</v>
      </c>
    </row>
    <row r="80" ht="32" customHeight="1" spans="1:3">
      <c r="A80" s="5" t="s">
        <v>57</v>
      </c>
      <c r="B80" s="5" t="s">
        <v>104</v>
      </c>
      <c r="C80" s="5" t="s">
        <v>105</v>
      </c>
    </row>
    <row r="81" ht="66" customHeight="1" spans="1:3">
      <c r="A81" s="5" t="s">
        <v>57</v>
      </c>
      <c r="B81" s="5" t="s">
        <v>106</v>
      </c>
      <c r="C81" s="5" t="s">
        <v>165</v>
      </c>
    </row>
    <row r="82" ht="49" customHeight="1" spans="1:3">
      <c r="A82" s="5" t="s">
        <v>57</v>
      </c>
      <c r="B82" s="5" t="s">
        <v>108</v>
      </c>
      <c r="C82" s="5" t="s">
        <v>166</v>
      </c>
    </row>
    <row r="83" ht="117" customHeight="1" spans="1:3">
      <c r="A83" s="5" t="s">
        <v>57</v>
      </c>
      <c r="B83" s="5" t="s">
        <v>110</v>
      </c>
      <c r="C83" s="5" t="s">
        <v>167</v>
      </c>
    </row>
    <row r="84" ht="151" customHeight="1" spans="1:3">
      <c r="A84" s="5" t="s">
        <v>57</v>
      </c>
      <c r="B84" s="5" t="s">
        <v>112</v>
      </c>
      <c r="C84" s="5" t="s">
        <v>168</v>
      </c>
    </row>
    <row r="85" ht="32" customHeight="1" spans="1:3">
      <c r="A85" s="5" t="s">
        <v>57</v>
      </c>
      <c r="B85" s="5" t="s">
        <v>114</v>
      </c>
      <c r="C85" s="5" t="s">
        <v>115</v>
      </c>
    </row>
    <row r="86" ht="16" customHeight="1" spans="1:3">
      <c r="A86" s="5" t="s">
        <v>116</v>
      </c>
      <c r="B86" s="5" t="s">
        <v>116</v>
      </c>
      <c r="C86" s="5" t="s">
        <v>116</v>
      </c>
    </row>
    <row r="87" ht="32" customHeight="1" spans="1:3">
      <c r="A87" s="4" t="s">
        <v>58</v>
      </c>
      <c r="B87" s="4" t="s">
        <v>94</v>
      </c>
      <c r="C87" s="4" t="s">
        <v>95</v>
      </c>
    </row>
    <row r="88" ht="32" customHeight="1" spans="1:3">
      <c r="A88" s="5" t="s">
        <v>58</v>
      </c>
      <c r="B88" s="5" t="s">
        <v>96</v>
      </c>
      <c r="C88" s="5" t="s">
        <v>169</v>
      </c>
    </row>
    <row r="89" ht="32" customHeight="1" spans="1:3">
      <c r="A89" s="5" t="s">
        <v>58</v>
      </c>
      <c r="B89" s="5" t="s">
        <v>98</v>
      </c>
      <c r="C89" s="5" t="s">
        <v>170</v>
      </c>
    </row>
    <row r="90" ht="49" customHeight="1" spans="1:3">
      <c r="A90" s="5" t="s">
        <v>58</v>
      </c>
      <c r="B90" s="5" t="s">
        <v>100</v>
      </c>
      <c r="C90" s="5" t="s">
        <v>171</v>
      </c>
    </row>
    <row r="91" ht="49" customHeight="1" spans="1:3">
      <c r="A91" s="5" t="s">
        <v>58</v>
      </c>
      <c r="B91" s="5" t="s">
        <v>102</v>
      </c>
      <c r="C91" s="5" t="s">
        <v>172</v>
      </c>
    </row>
    <row r="92" ht="32" customHeight="1" spans="1:3">
      <c r="A92" s="5" t="s">
        <v>58</v>
      </c>
      <c r="B92" s="5" t="s">
        <v>104</v>
      </c>
      <c r="C92" s="5" t="s">
        <v>105</v>
      </c>
    </row>
    <row r="93" ht="83" customHeight="1" spans="1:3">
      <c r="A93" s="5" t="s">
        <v>58</v>
      </c>
      <c r="B93" s="5" t="s">
        <v>106</v>
      </c>
      <c r="C93" s="5" t="s">
        <v>173</v>
      </c>
    </row>
    <row r="94" ht="32" customHeight="1" spans="1:3">
      <c r="A94" s="5" t="s">
        <v>58</v>
      </c>
      <c r="B94" s="5" t="s">
        <v>108</v>
      </c>
      <c r="C94" s="5" t="s">
        <v>174</v>
      </c>
    </row>
    <row r="95" ht="49" customHeight="1" spans="1:3">
      <c r="A95" s="5" t="s">
        <v>58</v>
      </c>
      <c r="B95" s="5" t="s">
        <v>108</v>
      </c>
      <c r="C95" s="5" t="s">
        <v>175</v>
      </c>
    </row>
    <row r="96" ht="32" customHeight="1" spans="1:3">
      <c r="A96" s="5" t="s">
        <v>58</v>
      </c>
      <c r="B96" s="5" t="s">
        <v>108</v>
      </c>
      <c r="C96" s="5" t="s">
        <v>176</v>
      </c>
    </row>
    <row r="97" ht="32" customHeight="1" spans="1:3">
      <c r="A97" s="5" t="s">
        <v>58</v>
      </c>
      <c r="B97" s="5" t="s">
        <v>108</v>
      </c>
      <c r="C97" s="5" t="s">
        <v>177</v>
      </c>
    </row>
    <row r="98" ht="117" customHeight="1" spans="1:3">
      <c r="A98" s="5" t="s">
        <v>58</v>
      </c>
      <c r="B98" s="5" t="s">
        <v>110</v>
      </c>
      <c r="C98" s="5" t="s">
        <v>178</v>
      </c>
    </row>
    <row r="99" ht="236" customHeight="1" spans="1:3">
      <c r="A99" s="5" t="s">
        <v>58</v>
      </c>
      <c r="B99" s="5" t="s">
        <v>112</v>
      </c>
      <c r="C99" s="5" t="s">
        <v>179</v>
      </c>
    </row>
    <row r="100" ht="236" customHeight="1" spans="1:3">
      <c r="A100" s="5" t="s">
        <v>58</v>
      </c>
      <c r="B100" s="5" t="s">
        <v>126</v>
      </c>
      <c r="C100" s="5" t="s">
        <v>180</v>
      </c>
    </row>
    <row r="101" ht="134" customHeight="1" spans="1:3">
      <c r="A101" s="5" t="s">
        <v>58</v>
      </c>
      <c r="B101" s="5" t="s">
        <v>128</v>
      </c>
      <c r="C101" s="5" t="s">
        <v>181</v>
      </c>
    </row>
    <row r="102" ht="270" customHeight="1" spans="1:3">
      <c r="A102" s="5" t="s">
        <v>58</v>
      </c>
      <c r="B102" s="5" t="s">
        <v>141</v>
      </c>
      <c r="C102" s="5" t="s">
        <v>182</v>
      </c>
    </row>
    <row r="103" ht="117" customHeight="1" spans="1:3">
      <c r="A103" s="5" t="s">
        <v>58</v>
      </c>
      <c r="B103" s="5" t="s">
        <v>143</v>
      </c>
      <c r="C103" s="5" t="s">
        <v>183</v>
      </c>
    </row>
    <row r="104" ht="117" customHeight="1" spans="1:3">
      <c r="A104" s="5" t="s">
        <v>58</v>
      </c>
      <c r="B104" s="5" t="s">
        <v>184</v>
      </c>
      <c r="C104" s="5" t="s">
        <v>185</v>
      </c>
    </row>
    <row r="105" ht="66" customHeight="1" spans="1:3">
      <c r="A105" s="5" t="s">
        <v>58</v>
      </c>
      <c r="B105" s="5" t="s">
        <v>186</v>
      </c>
      <c r="C105" s="5" t="s">
        <v>187</v>
      </c>
    </row>
    <row r="106" ht="32" customHeight="1" spans="1:3">
      <c r="A106" s="5" t="s">
        <v>58</v>
      </c>
      <c r="B106" s="5" t="s">
        <v>114</v>
      </c>
      <c r="C106" s="5" t="s">
        <v>115</v>
      </c>
    </row>
    <row r="107" ht="16" customHeight="1" spans="1:3">
      <c r="A107" s="5" t="s">
        <v>116</v>
      </c>
      <c r="B107" s="5" t="s">
        <v>116</v>
      </c>
      <c r="C107" s="5" t="s">
        <v>116</v>
      </c>
    </row>
    <row r="108" ht="32" customHeight="1" spans="1:3">
      <c r="A108" s="4" t="s">
        <v>59</v>
      </c>
      <c r="B108" s="4" t="s">
        <v>94</v>
      </c>
      <c r="C108" s="4" t="s">
        <v>95</v>
      </c>
    </row>
    <row r="109" ht="32" customHeight="1" spans="1:3">
      <c r="A109" s="5" t="s">
        <v>59</v>
      </c>
      <c r="B109" s="5" t="s">
        <v>96</v>
      </c>
      <c r="C109" s="5" t="s">
        <v>188</v>
      </c>
    </row>
    <row r="110" ht="32" customHeight="1" spans="1:3">
      <c r="A110" s="5" t="s">
        <v>59</v>
      </c>
      <c r="B110" s="5" t="s">
        <v>98</v>
      </c>
      <c r="C110" s="5" t="s">
        <v>189</v>
      </c>
    </row>
    <row r="111" ht="66" customHeight="1" spans="1:3">
      <c r="A111" s="5" t="s">
        <v>59</v>
      </c>
      <c r="B111" s="5" t="s">
        <v>100</v>
      </c>
      <c r="C111" s="5" t="s">
        <v>190</v>
      </c>
    </row>
    <row r="112" ht="32" customHeight="1" spans="1:3">
      <c r="A112" s="5" t="s">
        <v>59</v>
      </c>
      <c r="B112" s="5" t="s">
        <v>102</v>
      </c>
      <c r="C112" s="5" t="s">
        <v>191</v>
      </c>
    </row>
    <row r="113" ht="32" customHeight="1" spans="1:3">
      <c r="A113" s="5" t="s">
        <v>59</v>
      </c>
      <c r="B113" s="5" t="s">
        <v>104</v>
      </c>
      <c r="C113" s="5" t="s">
        <v>105</v>
      </c>
    </row>
    <row r="114" ht="83" customHeight="1" spans="1:3">
      <c r="A114" s="5" t="s">
        <v>59</v>
      </c>
      <c r="B114" s="5" t="s">
        <v>106</v>
      </c>
      <c r="C114" s="5" t="s">
        <v>192</v>
      </c>
    </row>
    <row r="115" ht="32" customHeight="1" spans="1:3">
      <c r="A115" s="5" t="s">
        <v>59</v>
      </c>
      <c r="B115" s="5" t="s">
        <v>108</v>
      </c>
      <c r="C115" s="5" t="s">
        <v>193</v>
      </c>
    </row>
    <row r="116" ht="100" customHeight="1" spans="1:3">
      <c r="A116" s="5" t="s">
        <v>59</v>
      </c>
      <c r="B116" s="5" t="s">
        <v>110</v>
      </c>
      <c r="C116" s="5" t="s">
        <v>194</v>
      </c>
    </row>
    <row r="117" ht="219" customHeight="1" spans="1:3">
      <c r="A117" s="5" t="s">
        <v>59</v>
      </c>
      <c r="B117" s="5" t="s">
        <v>112</v>
      </c>
      <c r="C117" s="5" t="s">
        <v>195</v>
      </c>
    </row>
    <row r="118" ht="32" customHeight="1" spans="1:3">
      <c r="A118" s="5" t="s">
        <v>59</v>
      </c>
      <c r="B118" s="5" t="s">
        <v>114</v>
      </c>
      <c r="C118" s="5" t="s">
        <v>115</v>
      </c>
    </row>
    <row r="119" ht="16" customHeight="1" spans="1:3">
      <c r="A119" s="5" t="s">
        <v>116</v>
      </c>
      <c r="B119" s="5" t="s">
        <v>116</v>
      </c>
      <c r="C119" s="5" t="s">
        <v>116</v>
      </c>
    </row>
    <row r="120" ht="32" customHeight="1" spans="1:3">
      <c r="A120" s="4" t="s">
        <v>61</v>
      </c>
      <c r="B120" s="4" t="s">
        <v>94</v>
      </c>
      <c r="C120" s="4" t="s">
        <v>95</v>
      </c>
    </row>
    <row r="121" ht="32" customHeight="1" spans="1:3">
      <c r="A121" s="5" t="s">
        <v>61</v>
      </c>
      <c r="B121" s="5" t="s">
        <v>96</v>
      </c>
      <c r="C121" s="5" t="s">
        <v>196</v>
      </c>
    </row>
    <row r="122" ht="49" customHeight="1" spans="1:3">
      <c r="A122" s="5" t="s">
        <v>61</v>
      </c>
      <c r="B122" s="5" t="s">
        <v>98</v>
      </c>
      <c r="C122" s="5" t="s">
        <v>197</v>
      </c>
    </row>
    <row r="123" ht="49" customHeight="1" spans="1:3">
      <c r="A123" s="5" t="s">
        <v>61</v>
      </c>
      <c r="B123" s="5" t="s">
        <v>100</v>
      </c>
      <c r="C123" s="5" t="s">
        <v>198</v>
      </c>
    </row>
    <row r="124" ht="32" customHeight="1" spans="1:3">
      <c r="A124" s="5" t="s">
        <v>61</v>
      </c>
      <c r="B124" s="5" t="s">
        <v>102</v>
      </c>
      <c r="C124" s="5" t="s">
        <v>199</v>
      </c>
    </row>
    <row r="125" ht="32" customHeight="1" spans="1:3">
      <c r="A125" s="5" t="s">
        <v>61</v>
      </c>
      <c r="B125" s="5" t="s">
        <v>104</v>
      </c>
      <c r="C125" s="5" t="s">
        <v>105</v>
      </c>
    </row>
    <row r="126" ht="83" customHeight="1" spans="1:3">
      <c r="A126" s="5" t="s">
        <v>61</v>
      </c>
      <c r="B126" s="5" t="s">
        <v>106</v>
      </c>
      <c r="C126" s="5" t="s">
        <v>200</v>
      </c>
    </row>
    <row r="127" ht="32" customHeight="1" spans="1:3">
      <c r="A127" s="5" t="s">
        <v>61</v>
      </c>
      <c r="B127" s="5" t="s">
        <v>108</v>
      </c>
      <c r="C127" s="5" t="s">
        <v>201</v>
      </c>
    </row>
    <row r="128" ht="117" customHeight="1" spans="1:3">
      <c r="A128" s="5" t="s">
        <v>61</v>
      </c>
      <c r="B128" s="5" t="s">
        <v>110</v>
      </c>
      <c r="C128" s="5" t="s">
        <v>202</v>
      </c>
    </row>
    <row r="129" ht="66" customHeight="1" spans="1:3">
      <c r="A129" s="5" t="s">
        <v>61</v>
      </c>
      <c r="B129" s="5" t="s">
        <v>112</v>
      </c>
      <c r="C129" s="5" t="s">
        <v>203</v>
      </c>
    </row>
    <row r="130" ht="32" customHeight="1" spans="1:3">
      <c r="A130" s="5" t="s">
        <v>61</v>
      </c>
      <c r="B130" s="5" t="s">
        <v>114</v>
      </c>
      <c r="C130" s="5" t="s">
        <v>115</v>
      </c>
    </row>
    <row r="131" ht="16" customHeight="1" spans="1:3">
      <c r="A131" s="5" t="s">
        <v>116</v>
      </c>
      <c r="B131" s="5" t="s">
        <v>116</v>
      </c>
      <c r="C131" s="5" t="s">
        <v>116</v>
      </c>
    </row>
    <row r="132" ht="32" customHeight="1" spans="1:3">
      <c r="A132" s="4" t="s">
        <v>62</v>
      </c>
      <c r="B132" s="4" t="s">
        <v>94</v>
      </c>
      <c r="C132" s="4" t="s">
        <v>95</v>
      </c>
    </row>
    <row r="133" ht="32" customHeight="1" spans="1:3">
      <c r="A133" s="5" t="s">
        <v>62</v>
      </c>
      <c r="B133" s="5" t="s">
        <v>96</v>
      </c>
      <c r="C133" s="5" t="s">
        <v>204</v>
      </c>
    </row>
    <row r="134" ht="49" customHeight="1" spans="1:3">
      <c r="A134" s="5" t="s">
        <v>62</v>
      </c>
      <c r="B134" s="5" t="s">
        <v>98</v>
      </c>
      <c r="C134" s="5" t="s">
        <v>205</v>
      </c>
    </row>
    <row r="135" ht="49" customHeight="1" spans="1:3">
      <c r="A135" s="5" t="s">
        <v>62</v>
      </c>
      <c r="B135" s="5" t="s">
        <v>100</v>
      </c>
      <c r="C135" s="5" t="s">
        <v>206</v>
      </c>
    </row>
    <row r="136" ht="49" customHeight="1" spans="1:3">
      <c r="A136" s="5" t="s">
        <v>62</v>
      </c>
      <c r="B136" s="5" t="s">
        <v>102</v>
      </c>
      <c r="C136" s="5" t="s">
        <v>207</v>
      </c>
    </row>
    <row r="137" ht="32" customHeight="1" spans="1:3">
      <c r="A137" s="5" t="s">
        <v>62</v>
      </c>
      <c r="B137" s="5" t="s">
        <v>104</v>
      </c>
      <c r="C137" s="5" t="s">
        <v>105</v>
      </c>
    </row>
    <row r="138" ht="83" customHeight="1" spans="1:3">
      <c r="A138" s="5" t="s">
        <v>62</v>
      </c>
      <c r="B138" s="5" t="s">
        <v>106</v>
      </c>
      <c r="C138" s="5" t="s">
        <v>208</v>
      </c>
    </row>
    <row r="139" ht="32" customHeight="1" spans="1:3">
      <c r="A139" s="5" t="s">
        <v>62</v>
      </c>
      <c r="B139" s="5" t="s">
        <v>108</v>
      </c>
      <c r="C139" s="5" t="s">
        <v>209</v>
      </c>
    </row>
    <row r="140" ht="32" customHeight="1" spans="1:3">
      <c r="A140" s="5" t="s">
        <v>62</v>
      </c>
      <c r="B140" s="5" t="s">
        <v>108</v>
      </c>
      <c r="C140" s="5" t="s">
        <v>210</v>
      </c>
    </row>
    <row r="141" ht="32" customHeight="1" spans="1:3">
      <c r="A141" s="5" t="s">
        <v>62</v>
      </c>
      <c r="B141" s="5" t="s">
        <v>108</v>
      </c>
      <c r="C141" s="5" t="s">
        <v>211</v>
      </c>
    </row>
    <row r="142" ht="134" customHeight="1" spans="1:3">
      <c r="A142" s="5" t="s">
        <v>62</v>
      </c>
      <c r="B142" s="5" t="s">
        <v>110</v>
      </c>
      <c r="C142" s="5" t="s">
        <v>212</v>
      </c>
    </row>
    <row r="143" ht="117" customHeight="1" spans="1:3">
      <c r="A143" s="5" t="s">
        <v>62</v>
      </c>
      <c r="B143" s="5" t="s">
        <v>112</v>
      </c>
      <c r="C143" s="5" t="s">
        <v>213</v>
      </c>
    </row>
    <row r="144" ht="168" customHeight="1" spans="1:3">
      <c r="A144" s="5" t="s">
        <v>62</v>
      </c>
      <c r="B144" s="5" t="s">
        <v>126</v>
      </c>
      <c r="C144" s="5" t="s">
        <v>214</v>
      </c>
    </row>
    <row r="145" ht="100" customHeight="1" spans="1:3">
      <c r="A145" s="5" t="s">
        <v>62</v>
      </c>
      <c r="B145" s="5" t="s">
        <v>128</v>
      </c>
      <c r="C145" s="5" t="s">
        <v>215</v>
      </c>
    </row>
    <row r="146" ht="185" customHeight="1" spans="1:3">
      <c r="A146" s="5" t="s">
        <v>62</v>
      </c>
      <c r="B146" s="5" t="s">
        <v>141</v>
      </c>
      <c r="C146" s="5" t="s">
        <v>216</v>
      </c>
    </row>
    <row r="147" ht="66" customHeight="1" spans="1:3">
      <c r="A147" s="5" t="s">
        <v>62</v>
      </c>
      <c r="B147" s="5" t="s">
        <v>143</v>
      </c>
      <c r="C147" s="5" t="s">
        <v>217</v>
      </c>
    </row>
    <row r="148" ht="32" customHeight="1" spans="1:3">
      <c r="A148" s="5" t="s">
        <v>62</v>
      </c>
      <c r="B148" s="5" t="s">
        <v>114</v>
      </c>
      <c r="C148" s="5" t="s">
        <v>115</v>
      </c>
    </row>
    <row r="149" ht="16" customHeight="1" spans="1:3">
      <c r="A149" s="5" t="s">
        <v>116</v>
      </c>
      <c r="B149" s="5" t="s">
        <v>116</v>
      </c>
      <c r="C149" s="5" t="s">
        <v>116</v>
      </c>
    </row>
    <row r="150" ht="32" customHeight="1" spans="1:3">
      <c r="A150" s="4" t="s">
        <v>64</v>
      </c>
      <c r="B150" s="4" t="s">
        <v>94</v>
      </c>
      <c r="C150" s="4" t="s">
        <v>95</v>
      </c>
    </row>
    <row r="151" ht="32" customHeight="1" spans="1:3">
      <c r="A151" s="5" t="s">
        <v>64</v>
      </c>
      <c r="B151" s="5" t="s">
        <v>96</v>
      </c>
      <c r="C151" s="5" t="s">
        <v>218</v>
      </c>
    </row>
    <row r="152" ht="49" customHeight="1" spans="1:3">
      <c r="A152" s="5" t="s">
        <v>64</v>
      </c>
      <c r="B152" s="5" t="s">
        <v>98</v>
      </c>
      <c r="C152" s="5" t="s">
        <v>219</v>
      </c>
    </row>
    <row r="153" ht="32" customHeight="1" spans="1:3">
      <c r="A153" s="5" t="s">
        <v>64</v>
      </c>
      <c r="B153" s="5" t="s">
        <v>100</v>
      </c>
      <c r="C153" s="5" t="s">
        <v>220</v>
      </c>
    </row>
    <row r="154" ht="32" customHeight="1" spans="1:3">
      <c r="A154" s="5" t="s">
        <v>64</v>
      </c>
      <c r="B154" s="5" t="s">
        <v>102</v>
      </c>
      <c r="C154" s="5" t="s">
        <v>221</v>
      </c>
    </row>
    <row r="155" ht="32" customHeight="1" spans="1:3">
      <c r="A155" s="5" t="s">
        <v>64</v>
      </c>
      <c r="B155" s="5" t="s">
        <v>104</v>
      </c>
      <c r="C155" s="5" t="s">
        <v>105</v>
      </c>
    </row>
    <row r="156" ht="83" customHeight="1" spans="1:3">
      <c r="A156" s="5" t="s">
        <v>64</v>
      </c>
      <c r="B156" s="5" t="s">
        <v>106</v>
      </c>
      <c r="C156" s="5" t="s">
        <v>222</v>
      </c>
    </row>
    <row r="157" ht="32" customHeight="1" spans="1:3">
      <c r="A157" s="5" t="s">
        <v>64</v>
      </c>
      <c r="B157" s="5" t="s">
        <v>108</v>
      </c>
      <c r="C157" s="5" t="s">
        <v>223</v>
      </c>
    </row>
    <row r="158" ht="151" customHeight="1" spans="1:3">
      <c r="A158" s="5" t="s">
        <v>64</v>
      </c>
      <c r="B158" s="5" t="s">
        <v>110</v>
      </c>
      <c r="C158" s="5" t="s">
        <v>124</v>
      </c>
    </row>
    <row r="159" ht="236" customHeight="1" spans="1:3">
      <c r="A159" s="5" t="s">
        <v>64</v>
      </c>
      <c r="B159" s="5" t="s">
        <v>112</v>
      </c>
      <c r="C159" s="5" t="s">
        <v>125</v>
      </c>
    </row>
    <row r="160" ht="32" customHeight="1" spans="1:3">
      <c r="A160" s="5" t="s">
        <v>64</v>
      </c>
      <c r="B160" s="5" t="s">
        <v>114</v>
      </c>
      <c r="C160" s="5" t="s">
        <v>115</v>
      </c>
    </row>
    <row r="161" ht="16" customHeight="1" spans="1:3">
      <c r="A161" s="5" t="s">
        <v>116</v>
      </c>
      <c r="B161" s="5" t="s">
        <v>116</v>
      </c>
      <c r="C161" s="5" t="s">
        <v>116</v>
      </c>
    </row>
    <row r="162" ht="32" customHeight="1" spans="1:3">
      <c r="A162" s="4" t="s">
        <v>65</v>
      </c>
      <c r="B162" s="4" t="s">
        <v>94</v>
      </c>
      <c r="C162" s="4" t="s">
        <v>95</v>
      </c>
    </row>
    <row r="163" ht="32" customHeight="1" spans="1:3">
      <c r="A163" s="5" t="s">
        <v>65</v>
      </c>
      <c r="B163" s="5" t="s">
        <v>96</v>
      </c>
      <c r="C163" s="5" t="s">
        <v>224</v>
      </c>
    </row>
    <row r="164" ht="49" customHeight="1" spans="1:3">
      <c r="A164" s="5" t="s">
        <v>65</v>
      </c>
      <c r="B164" s="5" t="s">
        <v>98</v>
      </c>
      <c r="C164" s="5" t="s">
        <v>225</v>
      </c>
    </row>
    <row r="165" ht="32" customHeight="1" spans="1:3">
      <c r="A165" s="5" t="s">
        <v>65</v>
      </c>
      <c r="B165" s="5" t="s">
        <v>100</v>
      </c>
      <c r="C165" s="5" t="s">
        <v>226</v>
      </c>
    </row>
    <row r="166" ht="32" customHeight="1" spans="1:3">
      <c r="A166" s="5" t="s">
        <v>65</v>
      </c>
      <c r="B166" s="5" t="s">
        <v>102</v>
      </c>
      <c r="C166" s="5" t="s">
        <v>227</v>
      </c>
    </row>
    <row r="167" ht="32" customHeight="1" spans="1:3">
      <c r="A167" s="5" t="s">
        <v>65</v>
      </c>
      <c r="B167" s="5" t="s">
        <v>104</v>
      </c>
      <c r="C167" s="5" t="s">
        <v>105</v>
      </c>
    </row>
    <row r="168" ht="66" customHeight="1" spans="1:3">
      <c r="A168" s="5" t="s">
        <v>65</v>
      </c>
      <c r="B168" s="5" t="s">
        <v>106</v>
      </c>
      <c r="C168" s="5" t="s">
        <v>228</v>
      </c>
    </row>
    <row r="169" ht="49" customHeight="1" spans="1:3">
      <c r="A169" s="5" t="s">
        <v>65</v>
      </c>
      <c r="B169" s="5" t="s">
        <v>108</v>
      </c>
      <c r="C169" s="5" t="s">
        <v>229</v>
      </c>
    </row>
    <row r="170" ht="117" customHeight="1" spans="1:3">
      <c r="A170" s="5" t="s">
        <v>65</v>
      </c>
      <c r="B170" s="5" t="s">
        <v>110</v>
      </c>
      <c r="C170" s="5" t="s">
        <v>230</v>
      </c>
    </row>
    <row r="171" ht="100" customHeight="1" spans="1:3">
      <c r="A171" s="5" t="s">
        <v>65</v>
      </c>
      <c r="B171" s="5" t="s">
        <v>112</v>
      </c>
      <c r="C171" s="5" t="s">
        <v>231</v>
      </c>
    </row>
    <row r="172" ht="32" customHeight="1" spans="1:3">
      <c r="A172" s="5" t="s">
        <v>65</v>
      </c>
      <c r="B172" s="5" t="s">
        <v>114</v>
      </c>
      <c r="C172" s="5" t="s">
        <v>115</v>
      </c>
    </row>
    <row r="173" ht="16" customHeight="1" spans="1:3">
      <c r="A173" s="5" t="s">
        <v>116</v>
      </c>
      <c r="B173" s="5" t="s">
        <v>116</v>
      </c>
      <c r="C173" s="5" t="s">
        <v>116</v>
      </c>
    </row>
    <row r="174" ht="32" customHeight="1" spans="1:3">
      <c r="A174" s="4" t="s">
        <v>66</v>
      </c>
      <c r="B174" s="4" t="s">
        <v>94</v>
      </c>
      <c r="C174" s="4" t="s">
        <v>95</v>
      </c>
    </row>
    <row r="175" ht="32" customHeight="1" spans="1:3">
      <c r="A175" s="5" t="s">
        <v>66</v>
      </c>
      <c r="B175" s="5" t="s">
        <v>96</v>
      </c>
      <c r="C175" s="5" t="s">
        <v>232</v>
      </c>
    </row>
    <row r="176" ht="49" customHeight="1" spans="1:3">
      <c r="A176" s="5" t="s">
        <v>66</v>
      </c>
      <c r="B176" s="5" t="s">
        <v>98</v>
      </c>
      <c r="C176" s="5" t="s">
        <v>233</v>
      </c>
    </row>
    <row r="177" ht="32" customHeight="1" spans="1:3">
      <c r="A177" s="5" t="s">
        <v>66</v>
      </c>
      <c r="B177" s="5" t="s">
        <v>100</v>
      </c>
      <c r="C177" s="5" t="s">
        <v>234</v>
      </c>
    </row>
    <row r="178" ht="49" customHeight="1" spans="1:3">
      <c r="A178" s="5" t="s">
        <v>66</v>
      </c>
      <c r="B178" s="5" t="s">
        <v>102</v>
      </c>
      <c r="C178" s="5" t="s">
        <v>235</v>
      </c>
    </row>
    <row r="179" ht="32" customHeight="1" spans="1:3">
      <c r="A179" s="5" t="s">
        <v>66</v>
      </c>
      <c r="B179" s="5" t="s">
        <v>104</v>
      </c>
      <c r="C179" s="5" t="s">
        <v>105</v>
      </c>
    </row>
    <row r="180" ht="49" customHeight="1" spans="1:3">
      <c r="A180" s="5" t="s">
        <v>66</v>
      </c>
      <c r="B180" s="5" t="s">
        <v>106</v>
      </c>
      <c r="C180" s="5" t="s">
        <v>236</v>
      </c>
    </row>
    <row r="181" ht="32" customHeight="1" spans="1:3">
      <c r="A181" s="5" t="s">
        <v>66</v>
      </c>
      <c r="B181" s="5" t="s">
        <v>108</v>
      </c>
      <c r="C181" s="5" t="s">
        <v>237</v>
      </c>
    </row>
    <row r="182" ht="168" customHeight="1" spans="1:3">
      <c r="A182" s="5" t="s">
        <v>66</v>
      </c>
      <c r="B182" s="5" t="s">
        <v>110</v>
      </c>
      <c r="C182" s="5" t="s">
        <v>238</v>
      </c>
    </row>
    <row r="183" ht="100" customHeight="1" spans="1:3">
      <c r="A183" s="5" t="s">
        <v>66</v>
      </c>
      <c r="B183" s="5" t="s">
        <v>112</v>
      </c>
      <c r="C183" s="5" t="s">
        <v>239</v>
      </c>
    </row>
    <row r="184" ht="32" customHeight="1" spans="1:3">
      <c r="A184" s="5" t="s">
        <v>66</v>
      </c>
      <c r="B184" s="5" t="s">
        <v>114</v>
      </c>
      <c r="C184" s="5" t="s">
        <v>115</v>
      </c>
    </row>
    <row r="185" ht="16" customHeight="1" spans="1:3">
      <c r="A185" s="5" t="s">
        <v>116</v>
      </c>
      <c r="B185" s="5" t="s">
        <v>116</v>
      </c>
      <c r="C185" s="5" t="s">
        <v>116</v>
      </c>
    </row>
    <row r="186" ht="32" customHeight="1" spans="1:3">
      <c r="A186" s="4" t="s">
        <v>67</v>
      </c>
      <c r="B186" s="4" t="s">
        <v>94</v>
      </c>
      <c r="C186" s="4" t="s">
        <v>95</v>
      </c>
    </row>
    <row r="187" ht="32" customHeight="1" spans="1:3">
      <c r="A187" s="5" t="s">
        <v>67</v>
      </c>
      <c r="B187" s="5" t="s">
        <v>96</v>
      </c>
      <c r="C187" s="5" t="s">
        <v>240</v>
      </c>
    </row>
    <row r="188" ht="49" customHeight="1" spans="1:3">
      <c r="A188" s="5" t="s">
        <v>67</v>
      </c>
      <c r="B188" s="5" t="s">
        <v>98</v>
      </c>
      <c r="C188" s="5" t="s">
        <v>241</v>
      </c>
    </row>
    <row r="189" ht="49" customHeight="1" spans="1:3">
      <c r="A189" s="5" t="s">
        <v>67</v>
      </c>
      <c r="B189" s="5" t="s">
        <v>100</v>
      </c>
      <c r="C189" s="5" t="s">
        <v>242</v>
      </c>
    </row>
    <row r="190" ht="32" customHeight="1" spans="1:3">
      <c r="A190" s="5" t="s">
        <v>67</v>
      </c>
      <c r="B190" s="5" t="s">
        <v>102</v>
      </c>
      <c r="C190" s="5" t="s">
        <v>243</v>
      </c>
    </row>
    <row r="191" ht="32" customHeight="1" spans="1:3">
      <c r="A191" s="5" t="s">
        <v>67</v>
      </c>
      <c r="B191" s="5" t="s">
        <v>104</v>
      </c>
      <c r="C191" s="5" t="s">
        <v>105</v>
      </c>
    </row>
    <row r="192" ht="66" customHeight="1" spans="1:3">
      <c r="A192" s="5" t="s">
        <v>67</v>
      </c>
      <c r="B192" s="5" t="s">
        <v>106</v>
      </c>
      <c r="C192" s="5" t="s">
        <v>244</v>
      </c>
    </row>
    <row r="193" ht="49" customHeight="1" spans="1:3">
      <c r="A193" s="5" t="s">
        <v>67</v>
      </c>
      <c r="B193" s="5" t="s">
        <v>108</v>
      </c>
      <c r="C193" s="5" t="s">
        <v>245</v>
      </c>
    </row>
    <row r="194" ht="117" customHeight="1" spans="1:3">
      <c r="A194" s="5" t="s">
        <v>67</v>
      </c>
      <c r="B194" s="5" t="s">
        <v>110</v>
      </c>
      <c r="C194" s="5" t="s">
        <v>246</v>
      </c>
    </row>
    <row r="195" ht="66" customHeight="1" spans="1:3">
      <c r="A195" s="5" t="s">
        <v>67</v>
      </c>
      <c r="B195" s="5" t="s">
        <v>112</v>
      </c>
      <c r="C195" s="5" t="s">
        <v>247</v>
      </c>
    </row>
    <row r="196" ht="32" customHeight="1" spans="1:3">
      <c r="A196" s="5" t="s">
        <v>67</v>
      </c>
      <c r="B196" s="5" t="s">
        <v>114</v>
      </c>
      <c r="C196" s="5" t="s">
        <v>115</v>
      </c>
    </row>
    <row r="197" ht="16" customHeight="1" spans="1:3">
      <c r="A197" s="5" t="s">
        <v>116</v>
      </c>
      <c r="B197" s="5" t="s">
        <v>116</v>
      </c>
      <c r="C197" s="5" t="s">
        <v>116</v>
      </c>
    </row>
    <row r="198" ht="32" customHeight="1" spans="1:3">
      <c r="A198" s="4" t="s">
        <v>68</v>
      </c>
      <c r="B198" s="4" t="s">
        <v>94</v>
      </c>
      <c r="C198" s="4" t="s">
        <v>95</v>
      </c>
    </row>
    <row r="199" ht="32" customHeight="1" spans="1:3">
      <c r="A199" s="5" t="s">
        <v>68</v>
      </c>
      <c r="B199" s="5" t="s">
        <v>96</v>
      </c>
      <c r="C199" s="5" t="s">
        <v>248</v>
      </c>
    </row>
    <row r="200" ht="32" customHeight="1" spans="1:3">
      <c r="A200" s="5" t="s">
        <v>68</v>
      </c>
      <c r="B200" s="5" t="s">
        <v>98</v>
      </c>
      <c r="C200" s="5" t="s">
        <v>249</v>
      </c>
    </row>
    <row r="201" ht="32" customHeight="1" spans="1:3">
      <c r="A201" s="5" t="s">
        <v>68</v>
      </c>
      <c r="B201" s="5" t="s">
        <v>100</v>
      </c>
      <c r="C201" s="5" t="s">
        <v>250</v>
      </c>
    </row>
    <row r="202" ht="32" customHeight="1" spans="1:3">
      <c r="A202" s="5" t="s">
        <v>68</v>
      </c>
      <c r="B202" s="5" t="s">
        <v>102</v>
      </c>
      <c r="C202" s="5" t="s">
        <v>251</v>
      </c>
    </row>
    <row r="203" ht="32" customHeight="1" spans="1:3">
      <c r="A203" s="5" t="s">
        <v>68</v>
      </c>
      <c r="B203" s="5" t="s">
        <v>104</v>
      </c>
      <c r="C203" s="5" t="s">
        <v>105</v>
      </c>
    </row>
    <row r="204" ht="32" customHeight="1" spans="1:3">
      <c r="A204" s="5" t="s">
        <v>68</v>
      </c>
      <c r="B204" s="5" t="s">
        <v>106</v>
      </c>
      <c r="C204" s="5" t="s">
        <v>252</v>
      </c>
    </row>
    <row r="205" ht="32" customHeight="1" spans="1:3">
      <c r="A205" s="5" t="s">
        <v>68</v>
      </c>
      <c r="B205" s="5" t="s">
        <v>108</v>
      </c>
      <c r="C205" s="5" t="s">
        <v>253</v>
      </c>
    </row>
    <row r="206" ht="100" customHeight="1" spans="1:3">
      <c r="A206" s="5" t="s">
        <v>68</v>
      </c>
      <c r="B206" s="5" t="s">
        <v>254</v>
      </c>
      <c r="C206" s="5" t="s">
        <v>255</v>
      </c>
    </row>
    <row r="207" ht="32" customHeight="1" spans="1:3">
      <c r="A207" s="5" t="s">
        <v>68</v>
      </c>
      <c r="B207" s="5" t="s">
        <v>114</v>
      </c>
      <c r="C207" s="5" t="s">
        <v>115</v>
      </c>
    </row>
    <row r="208" ht="16" customHeight="1" spans="1:3">
      <c r="A208" s="5" t="s">
        <v>116</v>
      </c>
      <c r="B208" s="5" t="s">
        <v>116</v>
      </c>
      <c r="C208" s="5" t="s">
        <v>116</v>
      </c>
    </row>
    <row r="209" ht="32" customHeight="1" spans="1:3">
      <c r="A209" s="4" t="s">
        <v>69</v>
      </c>
      <c r="B209" s="4" t="s">
        <v>94</v>
      </c>
      <c r="C209" s="4" t="s">
        <v>95</v>
      </c>
    </row>
    <row r="210" ht="32" customHeight="1" spans="1:3">
      <c r="A210" s="5" t="s">
        <v>69</v>
      </c>
      <c r="B210" s="5" t="s">
        <v>96</v>
      </c>
      <c r="C210" s="5" t="s">
        <v>256</v>
      </c>
    </row>
    <row r="211" ht="49" customHeight="1" spans="1:3">
      <c r="A211" s="5" t="s">
        <v>69</v>
      </c>
      <c r="B211" s="5" t="s">
        <v>98</v>
      </c>
      <c r="C211" s="5" t="s">
        <v>257</v>
      </c>
    </row>
    <row r="212" ht="32" customHeight="1" spans="1:3">
      <c r="A212" s="5" t="s">
        <v>69</v>
      </c>
      <c r="B212" s="5" t="s">
        <v>100</v>
      </c>
      <c r="C212" s="5" t="s">
        <v>258</v>
      </c>
    </row>
    <row r="213" ht="49" customHeight="1" spans="1:3">
      <c r="A213" s="5" t="s">
        <v>69</v>
      </c>
      <c r="B213" s="5" t="s">
        <v>102</v>
      </c>
      <c r="C213" s="5" t="s">
        <v>259</v>
      </c>
    </row>
    <row r="214" ht="32" customHeight="1" spans="1:3">
      <c r="A214" s="5" t="s">
        <v>69</v>
      </c>
      <c r="B214" s="5" t="s">
        <v>104</v>
      </c>
      <c r="C214" s="5" t="s">
        <v>105</v>
      </c>
    </row>
    <row r="215" ht="83" customHeight="1" spans="1:3">
      <c r="A215" s="5" t="s">
        <v>69</v>
      </c>
      <c r="B215" s="5" t="s">
        <v>106</v>
      </c>
      <c r="C215" s="5" t="s">
        <v>260</v>
      </c>
    </row>
    <row r="216" ht="32" customHeight="1" spans="1:3">
      <c r="A216" s="5" t="s">
        <v>69</v>
      </c>
      <c r="B216" s="5" t="s">
        <v>108</v>
      </c>
      <c r="C216" s="5" t="s">
        <v>261</v>
      </c>
    </row>
    <row r="217" ht="32" customHeight="1" spans="1:3">
      <c r="A217" s="5" t="s">
        <v>69</v>
      </c>
      <c r="B217" s="5" t="s">
        <v>108</v>
      </c>
      <c r="C217" s="5" t="s">
        <v>262</v>
      </c>
    </row>
    <row r="218" ht="117" customHeight="1" spans="1:3">
      <c r="A218" s="5" t="s">
        <v>69</v>
      </c>
      <c r="B218" s="5" t="s">
        <v>110</v>
      </c>
      <c r="C218" s="5" t="s">
        <v>263</v>
      </c>
    </row>
    <row r="219" ht="83" customHeight="1" spans="1:3">
      <c r="A219" s="5" t="s">
        <v>69</v>
      </c>
      <c r="B219" s="5" t="s">
        <v>112</v>
      </c>
      <c r="C219" s="5" t="s">
        <v>264</v>
      </c>
    </row>
    <row r="220" ht="117" customHeight="1" spans="1:3">
      <c r="A220" s="5" t="s">
        <v>69</v>
      </c>
      <c r="B220" s="5" t="s">
        <v>126</v>
      </c>
      <c r="C220" s="5" t="s">
        <v>265</v>
      </c>
    </row>
    <row r="221" ht="83" customHeight="1" spans="1:3">
      <c r="A221" s="5" t="s">
        <v>69</v>
      </c>
      <c r="B221" s="5" t="s">
        <v>128</v>
      </c>
      <c r="C221" s="5" t="s">
        <v>266</v>
      </c>
    </row>
    <row r="222" ht="32" customHeight="1" spans="1:3">
      <c r="A222" s="5" t="s">
        <v>69</v>
      </c>
      <c r="B222" s="5" t="s">
        <v>114</v>
      </c>
      <c r="C222" s="5" t="s">
        <v>115</v>
      </c>
    </row>
    <row r="223" ht="16" customHeight="1" spans="1:3">
      <c r="A223" s="5" t="s">
        <v>116</v>
      </c>
      <c r="B223" s="5" t="s">
        <v>116</v>
      </c>
      <c r="C223" s="5" t="s">
        <v>116</v>
      </c>
    </row>
    <row r="224" ht="32" customHeight="1" spans="1:3">
      <c r="A224" s="4" t="s">
        <v>71</v>
      </c>
      <c r="B224" s="4" t="s">
        <v>94</v>
      </c>
      <c r="C224" s="4" t="s">
        <v>95</v>
      </c>
    </row>
    <row r="225" ht="32" customHeight="1" spans="1:3">
      <c r="A225" s="5" t="s">
        <v>71</v>
      </c>
      <c r="B225" s="5" t="s">
        <v>96</v>
      </c>
      <c r="C225" s="5" t="s">
        <v>267</v>
      </c>
    </row>
    <row r="226" ht="32" customHeight="1" spans="1:3">
      <c r="A226" s="5" t="s">
        <v>71</v>
      </c>
      <c r="B226" s="5" t="s">
        <v>98</v>
      </c>
      <c r="C226" s="5" t="s">
        <v>268</v>
      </c>
    </row>
    <row r="227" ht="32" customHeight="1" spans="1:3">
      <c r="A227" s="5" t="s">
        <v>71</v>
      </c>
      <c r="B227" s="5" t="s">
        <v>100</v>
      </c>
      <c r="C227" s="5" t="s">
        <v>269</v>
      </c>
    </row>
    <row r="228" ht="32" customHeight="1" spans="1:3">
      <c r="A228" s="5" t="s">
        <v>71</v>
      </c>
      <c r="B228" s="5" t="s">
        <v>102</v>
      </c>
      <c r="C228" s="5" t="s">
        <v>270</v>
      </c>
    </row>
    <row r="229" ht="32" customHeight="1" spans="1:3">
      <c r="A229" s="5" t="s">
        <v>71</v>
      </c>
      <c r="B229" s="5" t="s">
        <v>104</v>
      </c>
      <c r="C229" s="5" t="s">
        <v>105</v>
      </c>
    </row>
    <row r="230" ht="66" customHeight="1" spans="1:3">
      <c r="A230" s="5" t="s">
        <v>71</v>
      </c>
      <c r="B230" s="5" t="s">
        <v>106</v>
      </c>
      <c r="C230" s="5" t="s">
        <v>271</v>
      </c>
    </row>
    <row r="231" ht="49" customHeight="1" spans="1:3">
      <c r="A231" s="5" t="s">
        <v>71</v>
      </c>
      <c r="B231" s="5" t="s">
        <v>108</v>
      </c>
      <c r="C231" s="5" t="s">
        <v>245</v>
      </c>
    </row>
    <row r="232" ht="117" customHeight="1" spans="1:3">
      <c r="A232" s="5" t="s">
        <v>71</v>
      </c>
      <c r="B232" s="5" t="s">
        <v>110</v>
      </c>
      <c r="C232" s="5" t="s">
        <v>272</v>
      </c>
    </row>
    <row r="233" ht="66" customHeight="1" spans="1:3">
      <c r="A233" s="5" t="s">
        <v>71</v>
      </c>
      <c r="B233" s="5" t="s">
        <v>112</v>
      </c>
      <c r="C233" s="5" t="s">
        <v>273</v>
      </c>
    </row>
    <row r="234" ht="32" customHeight="1" spans="1:3">
      <c r="A234" s="5" t="s">
        <v>71</v>
      </c>
      <c r="B234" s="5" t="s">
        <v>114</v>
      </c>
      <c r="C234" s="5" t="s">
        <v>115</v>
      </c>
    </row>
    <row r="235" ht="16" customHeight="1" spans="1:3">
      <c r="A235" s="5" t="s">
        <v>116</v>
      </c>
      <c r="B235" s="5" t="s">
        <v>116</v>
      </c>
      <c r="C235" s="5" t="s">
        <v>116</v>
      </c>
    </row>
    <row r="236" ht="32" customHeight="1" spans="1:3">
      <c r="A236" s="4" t="s">
        <v>72</v>
      </c>
      <c r="B236" s="4" t="s">
        <v>94</v>
      </c>
      <c r="C236" s="4" t="s">
        <v>95</v>
      </c>
    </row>
    <row r="237" ht="32" customHeight="1" spans="1:3">
      <c r="A237" s="5" t="s">
        <v>72</v>
      </c>
      <c r="B237" s="5" t="s">
        <v>96</v>
      </c>
      <c r="C237" s="5" t="s">
        <v>274</v>
      </c>
    </row>
    <row r="238" ht="32" customHeight="1" spans="1:3">
      <c r="A238" s="5" t="s">
        <v>72</v>
      </c>
      <c r="B238" s="5" t="s">
        <v>98</v>
      </c>
      <c r="C238" s="5" t="s">
        <v>275</v>
      </c>
    </row>
    <row r="239" ht="49" customHeight="1" spans="1:3">
      <c r="A239" s="5" t="s">
        <v>72</v>
      </c>
      <c r="B239" s="5" t="s">
        <v>100</v>
      </c>
      <c r="C239" s="5" t="s">
        <v>276</v>
      </c>
    </row>
    <row r="240" ht="49" customHeight="1" spans="1:3">
      <c r="A240" s="5" t="s">
        <v>72</v>
      </c>
      <c r="B240" s="5" t="s">
        <v>102</v>
      </c>
      <c r="C240" s="5" t="s">
        <v>277</v>
      </c>
    </row>
    <row r="241" ht="32" customHeight="1" spans="1:3">
      <c r="A241" s="5" t="s">
        <v>72</v>
      </c>
      <c r="B241" s="5" t="s">
        <v>104</v>
      </c>
      <c r="C241" s="5" t="s">
        <v>278</v>
      </c>
    </row>
    <row r="242" ht="66" customHeight="1" spans="1:3">
      <c r="A242" s="5" t="s">
        <v>72</v>
      </c>
      <c r="B242" s="5" t="s">
        <v>106</v>
      </c>
      <c r="C242" s="5" t="s">
        <v>279</v>
      </c>
    </row>
    <row r="243" ht="32" customHeight="1" spans="1:3">
      <c r="A243" s="5" t="s">
        <v>72</v>
      </c>
      <c r="B243" s="5" t="s">
        <v>108</v>
      </c>
      <c r="C243" s="5" t="s">
        <v>280</v>
      </c>
    </row>
    <row r="244" ht="151" customHeight="1" spans="1:3">
      <c r="A244" s="5" t="s">
        <v>72</v>
      </c>
      <c r="B244" s="5" t="s">
        <v>110</v>
      </c>
      <c r="C244" s="5" t="s">
        <v>281</v>
      </c>
    </row>
    <row r="245" ht="219" customHeight="1" spans="1:3">
      <c r="A245" s="5" t="s">
        <v>72</v>
      </c>
      <c r="B245" s="5" t="s">
        <v>112</v>
      </c>
      <c r="C245" s="5" t="s">
        <v>282</v>
      </c>
    </row>
    <row r="246" ht="32" customHeight="1" spans="1:3">
      <c r="A246" s="5" t="s">
        <v>72</v>
      </c>
      <c r="B246" s="5" t="s">
        <v>114</v>
      </c>
      <c r="C246" s="5" t="s">
        <v>115</v>
      </c>
    </row>
    <row r="247" ht="16" customHeight="1" spans="1:3">
      <c r="A247" s="5" t="s">
        <v>116</v>
      </c>
      <c r="B247" s="5" t="s">
        <v>116</v>
      </c>
      <c r="C247" s="5" t="s">
        <v>116</v>
      </c>
    </row>
    <row r="248" ht="32" customHeight="1" spans="1:3">
      <c r="A248" s="4" t="s">
        <v>74</v>
      </c>
      <c r="B248" s="4" t="s">
        <v>94</v>
      </c>
      <c r="C248" s="4" t="s">
        <v>95</v>
      </c>
    </row>
    <row r="249" ht="32" customHeight="1" spans="1:3">
      <c r="A249" s="5" t="s">
        <v>74</v>
      </c>
      <c r="B249" s="5" t="s">
        <v>96</v>
      </c>
      <c r="C249" s="5" t="s">
        <v>283</v>
      </c>
    </row>
    <row r="250" ht="49" customHeight="1" spans="1:3">
      <c r="A250" s="5" t="s">
        <v>74</v>
      </c>
      <c r="B250" s="5" t="s">
        <v>98</v>
      </c>
      <c r="C250" s="5" t="s">
        <v>284</v>
      </c>
    </row>
    <row r="251" ht="49" customHeight="1" spans="1:3">
      <c r="A251" s="5" t="s">
        <v>74</v>
      </c>
      <c r="B251" s="5" t="s">
        <v>100</v>
      </c>
      <c r="C251" s="5" t="s">
        <v>285</v>
      </c>
    </row>
    <row r="252" ht="32" customHeight="1" spans="1:3">
      <c r="A252" s="5" t="s">
        <v>74</v>
      </c>
      <c r="B252" s="5" t="s">
        <v>102</v>
      </c>
      <c r="C252" s="5" t="s">
        <v>286</v>
      </c>
    </row>
    <row r="253" ht="32" customHeight="1" spans="1:3">
      <c r="A253" s="5" t="s">
        <v>74</v>
      </c>
      <c r="B253" s="5" t="s">
        <v>104</v>
      </c>
      <c r="C253" s="5" t="s">
        <v>105</v>
      </c>
    </row>
    <row r="254" ht="83" customHeight="1" spans="1:3">
      <c r="A254" s="5" t="s">
        <v>74</v>
      </c>
      <c r="B254" s="5" t="s">
        <v>106</v>
      </c>
      <c r="C254" s="5" t="s">
        <v>287</v>
      </c>
    </row>
    <row r="255" ht="32" customHeight="1" spans="1:3">
      <c r="A255" s="5" t="s">
        <v>74</v>
      </c>
      <c r="B255" s="5" t="s">
        <v>108</v>
      </c>
      <c r="C255" s="5" t="s">
        <v>288</v>
      </c>
    </row>
    <row r="256" ht="49" customHeight="1" spans="1:3">
      <c r="A256" s="5" t="s">
        <v>74</v>
      </c>
      <c r="B256" s="5" t="s">
        <v>108</v>
      </c>
      <c r="C256" s="5" t="s">
        <v>289</v>
      </c>
    </row>
    <row r="257" ht="117" customHeight="1" spans="1:3">
      <c r="A257" s="5" t="s">
        <v>74</v>
      </c>
      <c r="B257" s="5" t="s">
        <v>110</v>
      </c>
      <c r="C257" s="5" t="s">
        <v>290</v>
      </c>
    </row>
    <row r="258" ht="83" customHeight="1" spans="1:3">
      <c r="A258" s="5" t="s">
        <v>74</v>
      </c>
      <c r="B258" s="5" t="s">
        <v>112</v>
      </c>
      <c r="C258" s="5" t="s">
        <v>291</v>
      </c>
    </row>
    <row r="259" ht="117" customHeight="1" spans="1:3">
      <c r="A259" s="5" t="s">
        <v>74</v>
      </c>
      <c r="B259" s="5" t="s">
        <v>126</v>
      </c>
      <c r="C259" s="5" t="s">
        <v>292</v>
      </c>
    </row>
    <row r="260" ht="66" customHeight="1" spans="1:3">
      <c r="A260" s="5" t="s">
        <v>74</v>
      </c>
      <c r="B260" s="5" t="s">
        <v>128</v>
      </c>
      <c r="C260" s="5" t="s">
        <v>144</v>
      </c>
    </row>
    <row r="261" ht="32" customHeight="1" spans="1:3">
      <c r="A261" s="5" t="s">
        <v>74</v>
      </c>
      <c r="B261" s="5" t="s">
        <v>114</v>
      </c>
      <c r="C261" s="5" t="s">
        <v>115</v>
      </c>
    </row>
    <row r="262" ht="16" customHeight="1" spans="1:3">
      <c r="A262" s="5" t="s">
        <v>116</v>
      </c>
      <c r="B262" s="5" t="s">
        <v>116</v>
      </c>
      <c r="C262" s="5" t="s">
        <v>116</v>
      </c>
    </row>
    <row r="263" ht="32" customHeight="1" spans="1:3">
      <c r="A263" s="4" t="s">
        <v>75</v>
      </c>
      <c r="B263" s="4" t="s">
        <v>94</v>
      </c>
      <c r="C263" s="4" t="s">
        <v>95</v>
      </c>
    </row>
    <row r="264" ht="32" customHeight="1" spans="1:3">
      <c r="A264" s="5" t="s">
        <v>75</v>
      </c>
      <c r="B264" s="5" t="s">
        <v>96</v>
      </c>
      <c r="C264" s="5" t="s">
        <v>145</v>
      </c>
    </row>
    <row r="265" ht="32" customHeight="1" spans="1:3">
      <c r="A265" s="5" t="s">
        <v>75</v>
      </c>
      <c r="B265" s="5" t="s">
        <v>98</v>
      </c>
      <c r="C265" s="5" t="s">
        <v>293</v>
      </c>
    </row>
    <row r="266" ht="49" customHeight="1" spans="1:3">
      <c r="A266" s="5" t="s">
        <v>75</v>
      </c>
      <c r="B266" s="5" t="s">
        <v>100</v>
      </c>
      <c r="C266" s="5" t="s">
        <v>294</v>
      </c>
    </row>
    <row r="267" ht="32" customHeight="1" spans="1:3">
      <c r="A267" s="5" t="s">
        <v>75</v>
      </c>
      <c r="B267" s="5" t="s">
        <v>102</v>
      </c>
      <c r="C267" s="5" t="s">
        <v>295</v>
      </c>
    </row>
    <row r="268" ht="32" customHeight="1" spans="1:3">
      <c r="A268" s="5" t="s">
        <v>75</v>
      </c>
      <c r="B268" s="5" t="s">
        <v>104</v>
      </c>
      <c r="C268" s="5" t="s">
        <v>105</v>
      </c>
    </row>
    <row r="269" ht="66" customHeight="1" spans="1:3">
      <c r="A269" s="5" t="s">
        <v>75</v>
      </c>
      <c r="B269" s="5" t="s">
        <v>106</v>
      </c>
      <c r="C269" s="5" t="s">
        <v>296</v>
      </c>
    </row>
    <row r="270" ht="32" customHeight="1" spans="1:3">
      <c r="A270" s="5" t="s">
        <v>75</v>
      </c>
      <c r="B270" s="5" t="s">
        <v>108</v>
      </c>
      <c r="C270" s="5" t="s">
        <v>297</v>
      </c>
    </row>
    <row r="271" ht="117" customHeight="1" spans="1:3">
      <c r="A271" s="5" t="s">
        <v>75</v>
      </c>
      <c r="B271" s="5" t="s">
        <v>110</v>
      </c>
      <c r="C271" s="5" t="s">
        <v>298</v>
      </c>
    </row>
    <row r="272" ht="83" customHeight="1" spans="1:3">
      <c r="A272" s="5" t="s">
        <v>75</v>
      </c>
      <c r="B272" s="5" t="s">
        <v>112</v>
      </c>
      <c r="C272" s="5" t="s">
        <v>299</v>
      </c>
    </row>
    <row r="273" ht="32" customHeight="1" spans="1:3">
      <c r="A273" s="5" t="s">
        <v>75</v>
      </c>
      <c r="B273" s="5" t="s">
        <v>114</v>
      </c>
      <c r="C273" s="5" t="s">
        <v>115</v>
      </c>
    </row>
    <row r="274" ht="16" customHeight="1" spans="1:3">
      <c r="A274" s="5" t="s">
        <v>116</v>
      </c>
      <c r="B274" s="5" t="s">
        <v>116</v>
      </c>
      <c r="C274" s="5" t="s">
        <v>116</v>
      </c>
    </row>
    <row r="275" ht="32" customHeight="1" spans="1:3">
      <c r="A275" s="4" t="s">
        <v>76</v>
      </c>
      <c r="B275" s="4" t="s">
        <v>94</v>
      </c>
      <c r="C275" s="4" t="s">
        <v>95</v>
      </c>
    </row>
    <row r="276" ht="32" customHeight="1" spans="1:3">
      <c r="A276" s="5" t="s">
        <v>76</v>
      </c>
      <c r="B276" s="5" t="s">
        <v>96</v>
      </c>
      <c r="C276" s="5" t="s">
        <v>300</v>
      </c>
    </row>
    <row r="277" ht="32" customHeight="1" spans="1:3">
      <c r="A277" s="5" t="s">
        <v>76</v>
      </c>
      <c r="B277" s="5" t="s">
        <v>98</v>
      </c>
      <c r="C277" s="5" t="s">
        <v>301</v>
      </c>
    </row>
    <row r="278" ht="32" customHeight="1" spans="1:3">
      <c r="A278" s="5" t="s">
        <v>76</v>
      </c>
      <c r="B278" s="5" t="s">
        <v>100</v>
      </c>
      <c r="C278" s="5" t="s">
        <v>302</v>
      </c>
    </row>
    <row r="279" ht="32" customHeight="1" spans="1:3">
      <c r="A279" s="5" t="s">
        <v>76</v>
      </c>
      <c r="B279" s="5" t="s">
        <v>102</v>
      </c>
      <c r="C279" s="5" t="s">
        <v>303</v>
      </c>
    </row>
    <row r="280" ht="32" customHeight="1" spans="1:3">
      <c r="A280" s="5" t="s">
        <v>76</v>
      </c>
      <c r="B280" s="5" t="s">
        <v>104</v>
      </c>
      <c r="C280" s="5" t="s">
        <v>105</v>
      </c>
    </row>
    <row r="281" ht="49" customHeight="1" spans="1:3">
      <c r="A281" s="5" t="s">
        <v>76</v>
      </c>
      <c r="B281" s="5" t="s">
        <v>106</v>
      </c>
      <c r="C281" s="5" t="s">
        <v>304</v>
      </c>
    </row>
    <row r="282" ht="49" customHeight="1" spans="1:3">
      <c r="A282" s="5" t="s">
        <v>76</v>
      </c>
      <c r="B282" s="5" t="s">
        <v>108</v>
      </c>
      <c r="C282" s="5" t="s">
        <v>305</v>
      </c>
    </row>
    <row r="283" ht="117" customHeight="1" spans="1:3">
      <c r="A283" s="5" t="s">
        <v>76</v>
      </c>
      <c r="B283" s="5" t="s">
        <v>110</v>
      </c>
      <c r="C283" s="5" t="s">
        <v>306</v>
      </c>
    </row>
    <row r="284" ht="100" customHeight="1" spans="1:3">
      <c r="A284" s="5" t="s">
        <v>76</v>
      </c>
      <c r="B284" s="5" t="s">
        <v>112</v>
      </c>
      <c r="C284" s="5" t="s">
        <v>307</v>
      </c>
    </row>
    <row r="285" ht="32" customHeight="1" spans="1:3">
      <c r="A285" s="5" t="s">
        <v>76</v>
      </c>
      <c r="B285" s="5" t="s">
        <v>114</v>
      </c>
      <c r="C285" s="5" t="s">
        <v>115</v>
      </c>
    </row>
    <row r="286" ht="16" customHeight="1" spans="1:3">
      <c r="A286" s="5" t="s">
        <v>116</v>
      </c>
      <c r="B286" s="5" t="s">
        <v>116</v>
      </c>
      <c r="C286" s="5" t="s">
        <v>116</v>
      </c>
    </row>
    <row r="287" ht="32" customHeight="1" spans="1:3">
      <c r="A287" s="4" t="s">
        <v>78</v>
      </c>
      <c r="B287" s="4" t="s">
        <v>94</v>
      </c>
      <c r="C287" s="4" t="s">
        <v>95</v>
      </c>
    </row>
    <row r="288" ht="32" customHeight="1" spans="1:3">
      <c r="A288" s="5" t="s">
        <v>78</v>
      </c>
      <c r="B288" s="5" t="s">
        <v>96</v>
      </c>
      <c r="C288" s="5" t="s">
        <v>169</v>
      </c>
    </row>
    <row r="289" ht="32" customHeight="1" spans="1:3">
      <c r="A289" s="5" t="s">
        <v>78</v>
      </c>
      <c r="B289" s="5" t="s">
        <v>98</v>
      </c>
      <c r="C289" s="5" t="s">
        <v>308</v>
      </c>
    </row>
    <row r="290" ht="49" customHeight="1" spans="1:3">
      <c r="A290" s="5" t="s">
        <v>78</v>
      </c>
      <c r="B290" s="5" t="s">
        <v>100</v>
      </c>
      <c r="C290" s="5" t="s">
        <v>309</v>
      </c>
    </row>
    <row r="291" ht="49" customHeight="1" spans="1:3">
      <c r="A291" s="5" t="s">
        <v>78</v>
      </c>
      <c r="B291" s="5" t="s">
        <v>102</v>
      </c>
      <c r="C291" s="5" t="s">
        <v>310</v>
      </c>
    </row>
    <row r="292" ht="32" customHeight="1" spans="1:3">
      <c r="A292" s="5" t="s">
        <v>78</v>
      </c>
      <c r="B292" s="5" t="s">
        <v>104</v>
      </c>
      <c r="C292" s="5" t="s">
        <v>105</v>
      </c>
    </row>
    <row r="293" ht="100" customHeight="1" spans="1:3">
      <c r="A293" s="5" t="s">
        <v>78</v>
      </c>
      <c r="B293" s="5" t="s">
        <v>106</v>
      </c>
      <c r="C293" s="5" t="s">
        <v>311</v>
      </c>
    </row>
    <row r="294" ht="49" customHeight="1" spans="1:3">
      <c r="A294" s="5" t="s">
        <v>78</v>
      </c>
      <c r="B294" s="5" t="s">
        <v>108</v>
      </c>
      <c r="C294" s="5" t="s">
        <v>312</v>
      </c>
    </row>
    <row r="295" ht="117" customHeight="1" spans="1:3">
      <c r="A295" s="5" t="s">
        <v>78</v>
      </c>
      <c r="B295" s="5" t="s">
        <v>110</v>
      </c>
      <c r="C295" s="5" t="s">
        <v>313</v>
      </c>
    </row>
    <row r="296" ht="117" customHeight="1" spans="1:3">
      <c r="A296" s="5" t="s">
        <v>78</v>
      </c>
      <c r="B296" s="5" t="s">
        <v>112</v>
      </c>
      <c r="C296" s="5" t="s">
        <v>314</v>
      </c>
    </row>
    <row r="297" ht="32" customHeight="1" spans="1:3">
      <c r="A297" s="5" t="s">
        <v>78</v>
      </c>
      <c r="B297" s="5" t="s">
        <v>114</v>
      </c>
      <c r="C297" s="5" t="s">
        <v>115</v>
      </c>
    </row>
    <row r="298" ht="16" customHeight="1" spans="1:3">
      <c r="A298" s="5" t="s">
        <v>116</v>
      </c>
      <c r="B298" s="5" t="s">
        <v>116</v>
      </c>
      <c r="C298" s="5" t="s">
        <v>116</v>
      </c>
    </row>
    <row r="299" ht="32" customHeight="1" spans="1:3">
      <c r="A299" s="4" t="s">
        <v>79</v>
      </c>
      <c r="B299" s="4" t="s">
        <v>94</v>
      </c>
      <c r="C299" s="4" t="s">
        <v>95</v>
      </c>
    </row>
    <row r="300" ht="32" customHeight="1" spans="1:3">
      <c r="A300" s="5" t="s">
        <v>79</v>
      </c>
      <c r="B300" s="5" t="s">
        <v>96</v>
      </c>
      <c r="C300" s="5" t="s">
        <v>248</v>
      </c>
    </row>
    <row r="301" ht="32" customHeight="1" spans="1:3">
      <c r="A301" s="5" t="s">
        <v>79</v>
      </c>
      <c r="B301" s="5" t="s">
        <v>98</v>
      </c>
      <c r="C301" s="5" t="s">
        <v>315</v>
      </c>
    </row>
    <row r="302" ht="32" customHeight="1" spans="1:3">
      <c r="A302" s="5" t="s">
        <v>79</v>
      </c>
      <c r="B302" s="5" t="s">
        <v>100</v>
      </c>
      <c r="C302" s="5" t="s">
        <v>316</v>
      </c>
    </row>
    <row r="303" ht="32" customHeight="1" spans="1:3">
      <c r="A303" s="5" t="s">
        <v>79</v>
      </c>
      <c r="B303" s="5" t="s">
        <v>102</v>
      </c>
      <c r="C303" s="5" t="s">
        <v>317</v>
      </c>
    </row>
    <row r="304" ht="32" customHeight="1" spans="1:3">
      <c r="A304" s="5" t="s">
        <v>79</v>
      </c>
      <c r="B304" s="5" t="s">
        <v>104</v>
      </c>
      <c r="C304" s="5" t="s">
        <v>318</v>
      </c>
    </row>
    <row r="305" ht="32" customHeight="1" spans="1:3">
      <c r="A305" s="5" t="s">
        <v>79</v>
      </c>
      <c r="B305" s="5" t="s">
        <v>106</v>
      </c>
      <c r="C305" s="5" t="s">
        <v>319</v>
      </c>
    </row>
    <row r="306" ht="32" customHeight="1" spans="1:3">
      <c r="A306" s="5" t="s">
        <v>79</v>
      </c>
      <c r="B306" s="5" t="s">
        <v>108</v>
      </c>
      <c r="C306" s="5" t="s">
        <v>320</v>
      </c>
    </row>
    <row r="307" ht="270" customHeight="1" spans="1:3">
      <c r="A307" s="5" t="s">
        <v>79</v>
      </c>
      <c r="B307" s="5" t="s">
        <v>110</v>
      </c>
      <c r="C307" s="5" t="s">
        <v>321</v>
      </c>
    </row>
    <row r="308" ht="134" customHeight="1" spans="1:3">
      <c r="A308" s="5" t="s">
        <v>79</v>
      </c>
      <c r="B308" s="5" t="s">
        <v>112</v>
      </c>
      <c r="C308" s="5" t="s">
        <v>322</v>
      </c>
    </row>
    <row r="309" ht="32" customHeight="1" spans="1:3">
      <c r="A309" s="5" t="s">
        <v>79</v>
      </c>
      <c r="B309" s="5" t="s">
        <v>114</v>
      </c>
      <c r="C309" s="5" t="s">
        <v>115</v>
      </c>
    </row>
    <row r="310" ht="16" customHeight="1" spans="1:3">
      <c r="A310" s="5" t="s">
        <v>116</v>
      </c>
      <c r="B310" s="5" t="s">
        <v>116</v>
      </c>
      <c r="C310" s="5" t="s">
        <v>116</v>
      </c>
    </row>
    <row r="311" ht="32" customHeight="1" spans="1:3">
      <c r="A311" s="4" t="s">
        <v>80</v>
      </c>
      <c r="B311" s="4" t="s">
        <v>94</v>
      </c>
      <c r="C311" s="4" t="s">
        <v>95</v>
      </c>
    </row>
    <row r="312" ht="32" customHeight="1" spans="1:3">
      <c r="A312" s="5" t="s">
        <v>80</v>
      </c>
      <c r="B312" s="5" t="s">
        <v>96</v>
      </c>
      <c r="C312" s="5" t="s">
        <v>323</v>
      </c>
    </row>
    <row r="313" ht="32" customHeight="1" spans="1:3">
      <c r="A313" s="5" t="s">
        <v>80</v>
      </c>
      <c r="B313" s="5" t="s">
        <v>98</v>
      </c>
      <c r="C313" s="5" t="s">
        <v>324</v>
      </c>
    </row>
    <row r="314" ht="66" customHeight="1" spans="1:3">
      <c r="A314" s="5" t="s">
        <v>80</v>
      </c>
      <c r="B314" s="5" t="s">
        <v>100</v>
      </c>
      <c r="C314" s="5" t="s">
        <v>325</v>
      </c>
    </row>
    <row r="315" ht="49" customHeight="1" spans="1:3">
      <c r="A315" s="5" t="s">
        <v>80</v>
      </c>
      <c r="B315" s="5" t="s">
        <v>102</v>
      </c>
      <c r="C315" s="5" t="s">
        <v>326</v>
      </c>
    </row>
    <row r="316" ht="32" customHeight="1" spans="1:3">
      <c r="A316" s="5" t="s">
        <v>80</v>
      </c>
      <c r="B316" s="5" t="s">
        <v>104</v>
      </c>
      <c r="C316" s="5" t="s">
        <v>105</v>
      </c>
    </row>
    <row r="317" ht="83" customHeight="1" spans="1:3">
      <c r="A317" s="5" t="s">
        <v>80</v>
      </c>
      <c r="B317" s="5" t="s">
        <v>106</v>
      </c>
      <c r="C317" s="5" t="s">
        <v>327</v>
      </c>
    </row>
    <row r="318" ht="49" customHeight="1" spans="1:3">
      <c r="A318" s="5" t="s">
        <v>80</v>
      </c>
      <c r="B318" s="5" t="s">
        <v>108</v>
      </c>
      <c r="C318" s="5" t="s">
        <v>328</v>
      </c>
    </row>
    <row r="319" ht="32" customHeight="1" spans="1:3">
      <c r="A319" s="5" t="s">
        <v>80</v>
      </c>
      <c r="B319" s="5" t="s">
        <v>108</v>
      </c>
      <c r="C319" s="5" t="s">
        <v>329</v>
      </c>
    </row>
    <row r="320" ht="134" customHeight="1" spans="1:3">
      <c r="A320" s="5" t="s">
        <v>80</v>
      </c>
      <c r="B320" s="5" t="s">
        <v>110</v>
      </c>
      <c r="C320" s="5" t="s">
        <v>330</v>
      </c>
    </row>
    <row r="321" ht="66" customHeight="1" spans="1:3">
      <c r="A321" s="5" t="s">
        <v>80</v>
      </c>
      <c r="B321" s="5" t="s">
        <v>112</v>
      </c>
      <c r="C321" s="5" t="s">
        <v>331</v>
      </c>
    </row>
    <row r="322" ht="236" customHeight="1" spans="1:3">
      <c r="A322" s="5" t="s">
        <v>80</v>
      </c>
      <c r="B322" s="5" t="s">
        <v>126</v>
      </c>
      <c r="C322" s="5" t="s">
        <v>332</v>
      </c>
    </row>
    <row r="323" ht="151" customHeight="1" spans="1:3">
      <c r="A323" s="5" t="s">
        <v>80</v>
      </c>
      <c r="B323" s="5" t="s">
        <v>128</v>
      </c>
      <c r="C323" s="5" t="s">
        <v>333</v>
      </c>
    </row>
    <row r="324" ht="32" customHeight="1" spans="1:3">
      <c r="A324" s="5" t="s">
        <v>80</v>
      </c>
      <c r="B324" s="5" t="s">
        <v>114</v>
      </c>
      <c r="C324" s="5" t="s">
        <v>115</v>
      </c>
    </row>
    <row r="325" ht="16" customHeight="1" spans="1:3">
      <c r="A325" s="5" t="s">
        <v>116</v>
      </c>
      <c r="B325" s="5" t="s">
        <v>116</v>
      </c>
      <c r="C325" s="5" t="s">
        <v>116</v>
      </c>
    </row>
    <row r="326" ht="32" customHeight="1" spans="1:3">
      <c r="A326" s="4" t="s">
        <v>81</v>
      </c>
      <c r="B326" s="4" t="s">
        <v>94</v>
      </c>
      <c r="C326" s="4" t="s">
        <v>95</v>
      </c>
    </row>
    <row r="327" ht="32" customHeight="1" spans="1:3">
      <c r="A327" s="5" t="s">
        <v>81</v>
      </c>
      <c r="B327" s="5" t="s">
        <v>96</v>
      </c>
      <c r="C327" s="5" t="s">
        <v>218</v>
      </c>
    </row>
    <row r="328" ht="49" customHeight="1" spans="1:3">
      <c r="A328" s="5" t="s">
        <v>81</v>
      </c>
      <c r="B328" s="5" t="s">
        <v>98</v>
      </c>
      <c r="C328" s="5" t="s">
        <v>334</v>
      </c>
    </row>
    <row r="329" ht="49" customHeight="1" spans="1:3">
      <c r="A329" s="5" t="s">
        <v>81</v>
      </c>
      <c r="B329" s="5" t="s">
        <v>100</v>
      </c>
      <c r="C329" s="5" t="s">
        <v>335</v>
      </c>
    </row>
    <row r="330" ht="32" customHeight="1" spans="1:3">
      <c r="A330" s="5" t="s">
        <v>81</v>
      </c>
      <c r="B330" s="5" t="s">
        <v>102</v>
      </c>
      <c r="C330" s="5" t="s">
        <v>336</v>
      </c>
    </row>
    <row r="331" ht="32" customHeight="1" spans="1:3">
      <c r="A331" s="5" t="s">
        <v>81</v>
      </c>
      <c r="B331" s="5" t="s">
        <v>104</v>
      </c>
      <c r="C331" s="5" t="s">
        <v>105</v>
      </c>
    </row>
    <row r="332" ht="83" customHeight="1" spans="1:3">
      <c r="A332" s="5" t="s">
        <v>81</v>
      </c>
      <c r="B332" s="5" t="s">
        <v>106</v>
      </c>
      <c r="C332" s="5" t="s">
        <v>337</v>
      </c>
    </row>
    <row r="333" ht="32" customHeight="1" spans="1:3">
      <c r="A333" s="5" t="s">
        <v>81</v>
      </c>
      <c r="B333" s="5" t="s">
        <v>108</v>
      </c>
      <c r="C333" s="5" t="s">
        <v>338</v>
      </c>
    </row>
    <row r="334" ht="32" customHeight="1" spans="1:3">
      <c r="A334" s="5" t="s">
        <v>81</v>
      </c>
      <c r="B334" s="5" t="s">
        <v>108</v>
      </c>
      <c r="C334" s="5" t="s">
        <v>339</v>
      </c>
    </row>
    <row r="335" ht="32" customHeight="1" spans="1:3">
      <c r="A335" s="5" t="s">
        <v>81</v>
      </c>
      <c r="B335" s="5" t="s">
        <v>108</v>
      </c>
      <c r="C335" s="5" t="s">
        <v>340</v>
      </c>
    </row>
    <row r="336" ht="117" customHeight="1" spans="1:3">
      <c r="A336" s="5" t="s">
        <v>81</v>
      </c>
      <c r="B336" s="5" t="s">
        <v>110</v>
      </c>
      <c r="C336" s="5" t="s">
        <v>341</v>
      </c>
    </row>
    <row r="337" ht="83" customHeight="1" spans="1:3">
      <c r="A337" s="5" t="s">
        <v>81</v>
      </c>
      <c r="B337" s="5" t="s">
        <v>112</v>
      </c>
      <c r="C337" s="5" t="s">
        <v>342</v>
      </c>
    </row>
    <row r="338" ht="151" customHeight="1" spans="1:3">
      <c r="A338" s="5" t="s">
        <v>81</v>
      </c>
      <c r="B338" s="5" t="s">
        <v>126</v>
      </c>
      <c r="C338" s="5" t="s">
        <v>343</v>
      </c>
    </row>
    <row r="339" ht="117" customHeight="1" spans="1:3">
      <c r="A339" s="5" t="s">
        <v>81</v>
      </c>
      <c r="B339" s="5" t="s">
        <v>128</v>
      </c>
      <c r="C339" s="5" t="s">
        <v>344</v>
      </c>
    </row>
    <row r="340" ht="151" customHeight="1" spans="1:3">
      <c r="A340" s="5" t="s">
        <v>81</v>
      </c>
      <c r="B340" s="5" t="s">
        <v>141</v>
      </c>
      <c r="C340" s="5" t="s">
        <v>345</v>
      </c>
    </row>
    <row r="341" ht="236" customHeight="1" spans="1:3">
      <c r="A341" s="5" t="s">
        <v>81</v>
      </c>
      <c r="B341" s="5" t="s">
        <v>143</v>
      </c>
      <c r="C341" s="5" t="s">
        <v>125</v>
      </c>
    </row>
    <row r="342" ht="32" customHeight="1" spans="1:3">
      <c r="A342" s="5" t="s">
        <v>81</v>
      </c>
      <c r="B342" s="5" t="s">
        <v>114</v>
      </c>
      <c r="C342" s="5" t="s">
        <v>115</v>
      </c>
    </row>
    <row r="343" ht="16" customHeight="1" spans="1:3">
      <c r="A343" s="5" t="s">
        <v>116</v>
      </c>
      <c r="B343" s="5" t="s">
        <v>116</v>
      </c>
      <c r="C343" s="5" t="s">
        <v>116</v>
      </c>
    </row>
    <row r="344" ht="32" customHeight="1" spans="1:3">
      <c r="A344" s="4" t="s">
        <v>82</v>
      </c>
      <c r="B344" s="4" t="s">
        <v>94</v>
      </c>
      <c r="C344" s="4" t="s">
        <v>95</v>
      </c>
    </row>
    <row r="345" ht="32" customHeight="1" spans="1:3">
      <c r="A345" s="5" t="s">
        <v>82</v>
      </c>
      <c r="B345" s="5" t="s">
        <v>96</v>
      </c>
      <c r="C345" s="5" t="s">
        <v>117</v>
      </c>
    </row>
    <row r="346" ht="32" customHeight="1" spans="1:3">
      <c r="A346" s="5" t="s">
        <v>82</v>
      </c>
      <c r="B346" s="5" t="s">
        <v>98</v>
      </c>
      <c r="C346" s="5" t="s">
        <v>346</v>
      </c>
    </row>
    <row r="347" ht="32" customHeight="1" spans="1:3">
      <c r="A347" s="5" t="s">
        <v>82</v>
      </c>
      <c r="B347" s="5" t="s">
        <v>100</v>
      </c>
      <c r="C347" s="5" t="s">
        <v>347</v>
      </c>
    </row>
    <row r="348" ht="32" customHeight="1" spans="1:3">
      <c r="A348" s="5" t="s">
        <v>82</v>
      </c>
      <c r="B348" s="5" t="s">
        <v>102</v>
      </c>
      <c r="C348" s="5" t="s">
        <v>348</v>
      </c>
    </row>
    <row r="349" ht="32" customHeight="1" spans="1:3">
      <c r="A349" s="5" t="s">
        <v>82</v>
      </c>
      <c r="B349" s="5" t="s">
        <v>104</v>
      </c>
      <c r="C349" s="5" t="s">
        <v>105</v>
      </c>
    </row>
    <row r="350" ht="66" customHeight="1" spans="1:3">
      <c r="A350" s="5" t="s">
        <v>82</v>
      </c>
      <c r="B350" s="5" t="s">
        <v>106</v>
      </c>
      <c r="C350" s="5" t="s">
        <v>349</v>
      </c>
    </row>
    <row r="351" ht="32" customHeight="1" spans="1:3">
      <c r="A351" s="5" t="s">
        <v>82</v>
      </c>
      <c r="B351" s="5" t="s">
        <v>108</v>
      </c>
      <c r="C351" s="5" t="s">
        <v>350</v>
      </c>
    </row>
    <row r="352" ht="32" customHeight="1" spans="1:3">
      <c r="A352" s="5" t="s">
        <v>82</v>
      </c>
      <c r="B352" s="5" t="s">
        <v>108</v>
      </c>
      <c r="C352" s="5" t="s">
        <v>351</v>
      </c>
    </row>
    <row r="353" ht="151" customHeight="1" spans="1:3">
      <c r="A353" s="5" t="s">
        <v>82</v>
      </c>
      <c r="B353" s="5" t="s">
        <v>110</v>
      </c>
      <c r="C353" s="5" t="s">
        <v>352</v>
      </c>
    </row>
    <row r="354" ht="219" customHeight="1" spans="1:3">
      <c r="A354" s="5" t="s">
        <v>82</v>
      </c>
      <c r="B354" s="5" t="s">
        <v>112</v>
      </c>
      <c r="C354" s="5" t="s">
        <v>353</v>
      </c>
    </row>
    <row r="355" ht="117" customHeight="1" spans="1:3">
      <c r="A355" s="5" t="s">
        <v>82</v>
      </c>
      <c r="B355" s="5" t="s">
        <v>126</v>
      </c>
      <c r="C355" s="5" t="s">
        <v>354</v>
      </c>
    </row>
    <row r="356" ht="236" customHeight="1" spans="1:3">
      <c r="A356" s="5" t="s">
        <v>82</v>
      </c>
      <c r="B356" s="5" t="s">
        <v>128</v>
      </c>
      <c r="C356" s="5" t="s">
        <v>355</v>
      </c>
    </row>
    <row r="357" ht="32" customHeight="1" spans="1:3">
      <c r="A357" s="5" t="s">
        <v>82</v>
      </c>
      <c r="B357" s="5" t="s">
        <v>114</v>
      </c>
      <c r="C357" s="5" t="s">
        <v>115</v>
      </c>
    </row>
    <row r="358" ht="16" customHeight="1" spans="1:3">
      <c r="A358" s="5" t="s">
        <v>116</v>
      </c>
      <c r="B358" s="5" t="s">
        <v>116</v>
      </c>
      <c r="C358" s="5" t="s">
        <v>116</v>
      </c>
    </row>
    <row r="359" ht="32" customHeight="1" spans="1:3">
      <c r="A359" s="4" t="s">
        <v>83</v>
      </c>
      <c r="B359" s="4" t="s">
        <v>94</v>
      </c>
      <c r="C359" s="4" t="s">
        <v>95</v>
      </c>
    </row>
    <row r="360" ht="32" customHeight="1" spans="1:3">
      <c r="A360" s="5" t="s">
        <v>83</v>
      </c>
      <c r="B360" s="5" t="s">
        <v>96</v>
      </c>
      <c r="C360" s="5" t="s">
        <v>274</v>
      </c>
    </row>
    <row r="361" ht="32" customHeight="1" spans="1:3">
      <c r="A361" s="5" t="s">
        <v>83</v>
      </c>
      <c r="B361" s="5" t="s">
        <v>98</v>
      </c>
      <c r="C361" s="5" t="s">
        <v>356</v>
      </c>
    </row>
    <row r="362" ht="49" customHeight="1" spans="1:3">
      <c r="A362" s="5" t="s">
        <v>83</v>
      </c>
      <c r="B362" s="5" t="s">
        <v>100</v>
      </c>
      <c r="C362" s="5" t="s">
        <v>357</v>
      </c>
    </row>
    <row r="363" ht="49" customHeight="1" spans="1:3">
      <c r="A363" s="5" t="s">
        <v>83</v>
      </c>
      <c r="B363" s="5" t="s">
        <v>102</v>
      </c>
      <c r="C363" s="5" t="s">
        <v>358</v>
      </c>
    </row>
    <row r="364" ht="32" customHeight="1" spans="1:3">
      <c r="A364" s="5" t="s">
        <v>83</v>
      </c>
      <c r="B364" s="5" t="s">
        <v>104</v>
      </c>
      <c r="C364" s="5" t="s">
        <v>105</v>
      </c>
    </row>
    <row r="365" ht="66" customHeight="1" spans="1:3">
      <c r="A365" s="5" t="s">
        <v>83</v>
      </c>
      <c r="B365" s="5" t="s">
        <v>106</v>
      </c>
      <c r="C365" s="5" t="s">
        <v>359</v>
      </c>
    </row>
    <row r="366" ht="49" customHeight="1" spans="1:3">
      <c r="A366" s="5" t="s">
        <v>83</v>
      </c>
      <c r="B366" s="5" t="s">
        <v>108</v>
      </c>
      <c r="C366" s="5" t="s">
        <v>305</v>
      </c>
    </row>
    <row r="367" ht="168" customHeight="1" spans="1:3">
      <c r="A367" s="5" t="s">
        <v>83</v>
      </c>
      <c r="B367" s="5" t="s">
        <v>110</v>
      </c>
      <c r="C367" s="5" t="s">
        <v>360</v>
      </c>
    </row>
    <row r="368" ht="117" customHeight="1" spans="1:3">
      <c r="A368" s="5" t="s">
        <v>83</v>
      </c>
      <c r="B368" s="5" t="s">
        <v>112</v>
      </c>
      <c r="C368" s="5" t="s">
        <v>361</v>
      </c>
    </row>
    <row r="369" ht="32" customHeight="1" spans="1:3">
      <c r="A369" s="5" t="s">
        <v>83</v>
      </c>
      <c r="B369" s="5" t="s">
        <v>114</v>
      </c>
      <c r="C369" s="5" t="s">
        <v>115</v>
      </c>
    </row>
    <row r="370" ht="16" customHeight="1" spans="1:3">
      <c r="A370" s="5" t="s">
        <v>116</v>
      </c>
      <c r="B370" s="5" t="s">
        <v>116</v>
      </c>
      <c r="C370" s="5" t="s">
        <v>116</v>
      </c>
    </row>
    <row r="371" ht="32" customHeight="1" spans="1:3">
      <c r="A371" s="4" t="s">
        <v>84</v>
      </c>
      <c r="B371" s="4" t="s">
        <v>94</v>
      </c>
      <c r="C371" s="4" t="s">
        <v>95</v>
      </c>
    </row>
    <row r="372" ht="32" customHeight="1" spans="1:3">
      <c r="A372" s="5" t="s">
        <v>84</v>
      </c>
      <c r="B372" s="5" t="s">
        <v>96</v>
      </c>
      <c r="C372" s="5" t="s">
        <v>224</v>
      </c>
    </row>
    <row r="373" ht="49" customHeight="1" spans="1:3">
      <c r="A373" s="5" t="s">
        <v>84</v>
      </c>
      <c r="B373" s="5" t="s">
        <v>98</v>
      </c>
      <c r="C373" s="5" t="s">
        <v>362</v>
      </c>
    </row>
    <row r="374" ht="49" customHeight="1" spans="1:3">
      <c r="A374" s="5" t="s">
        <v>84</v>
      </c>
      <c r="B374" s="5" t="s">
        <v>100</v>
      </c>
      <c r="C374" s="5" t="s">
        <v>363</v>
      </c>
    </row>
    <row r="375" ht="32" customHeight="1" spans="1:3">
      <c r="A375" s="5" t="s">
        <v>84</v>
      </c>
      <c r="B375" s="5" t="s">
        <v>102</v>
      </c>
      <c r="C375" s="5" t="s">
        <v>364</v>
      </c>
    </row>
    <row r="376" ht="32" customHeight="1" spans="1:3">
      <c r="A376" s="5" t="s">
        <v>84</v>
      </c>
      <c r="B376" s="5" t="s">
        <v>104</v>
      </c>
      <c r="C376" s="5" t="s">
        <v>105</v>
      </c>
    </row>
    <row r="377" ht="66" customHeight="1" spans="1:3">
      <c r="A377" s="5" t="s">
        <v>84</v>
      </c>
      <c r="B377" s="5" t="s">
        <v>106</v>
      </c>
      <c r="C377" s="5" t="s">
        <v>365</v>
      </c>
    </row>
    <row r="378" ht="49" customHeight="1" spans="1:3">
      <c r="A378" s="5" t="s">
        <v>84</v>
      </c>
      <c r="B378" s="5" t="s">
        <v>108</v>
      </c>
      <c r="C378" s="5" t="s">
        <v>366</v>
      </c>
    </row>
    <row r="379" ht="117" customHeight="1" spans="1:3">
      <c r="A379" s="5" t="s">
        <v>84</v>
      </c>
      <c r="B379" s="5" t="s">
        <v>110</v>
      </c>
      <c r="C379" s="5" t="s">
        <v>367</v>
      </c>
    </row>
    <row r="380" ht="83" customHeight="1" spans="1:3">
      <c r="A380" s="5" t="s">
        <v>84</v>
      </c>
      <c r="B380" s="5" t="s">
        <v>112</v>
      </c>
      <c r="C380" s="5" t="s">
        <v>368</v>
      </c>
    </row>
    <row r="381" ht="32" customHeight="1" spans="1:3">
      <c r="A381" s="5" t="s">
        <v>84</v>
      </c>
      <c r="B381" s="5" t="s">
        <v>114</v>
      </c>
      <c r="C381" s="5" t="s">
        <v>115</v>
      </c>
    </row>
    <row r="382" ht="16" customHeight="1" spans="1:3">
      <c r="A382" s="5" t="s">
        <v>116</v>
      </c>
      <c r="B382" s="5" t="s">
        <v>116</v>
      </c>
      <c r="C382" s="5" t="s">
        <v>116</v>
      </c>
    </row>
    <row r="383" ht="32" customHeight="1" spans="1:3">
      <c r="A383" s="4" t="s">
        <v>85</v>
      </c>
      <c r="B383" s="4" t="s">
        <v>94</v>
      </c>
      <c r="C383" s="4" t="s">
        <v>95</v>
      </c>
    </row>
    <row r="384" ht="32" customHeight="1" spans="1:3">
      <c r="A384" s="5" t="s">
        <v>85</v>
      </c>
      <c r="B384" s="5" t="s">
        <v>96</v>
      </c>
      <c r="C384" s="5" t="s">
        <v>145</v>
      </c>
    </row>
    <row r="385" ht="32" customHeight="1" spans="1:3">
      <c r="A385" s="5" t="s">
        <v>85</v>
      </c>
      <c r="B385" s="5" t="s">
        <v>98</v>
      </c>
      <c r="C385" s="5" t="s">
        <v>369</v>
      </c>
    </row>
    <row r="386" ht="32" customHeight="1" spans="1:3">
      <c r="A386" s="5" t="s">
        <v>85</v>
      </c>
      <c r="B386" s="5" t="s">
        <v>100</v>
      </c>
      <c r="C386" s="5" t="s">
        <v>370</v>
      </c>
    </row>
    <row r="387" ht="32" customHeight="1" spans="1:3">
      <c r="A387" s="5" t="s">
        <v>85</v>
      </c>
      <c r="B387" s="5" t="s">
        <v>102</v>
      </c>
      <c r="C387" s="5" t="s">
        <v>371</v>
      </c>
    </row>
    <row r="388" ht="32" customHeight="1" spans="1:3">
      <c r="A388" s="5" t="s">
        <v>85</v>
      </c>
      <c r="B388" s="5" t="s">
        <v>104</v>
      </c>
      <c r="C388" s="5" t="s">
        <v>105</v>
      </c>
    </row>
    <row r="389" ht="49" customHeight="1" spans="1:3">
      <c r="A389" s="5" t="s">
        <v>85</v>
      </c>
      <c r="B389" s="5" t="s">
        <v>106</v>
      </c>
      <c r="C389" s="5" t="s">
        <v>372</v>
      </c>
    </row>
    <row r="390" ht="32" customHeight="1" spans="1:3">
      <c r="A390" s="5" t="s">
        <v>85</v>
      </c>
      <c r="B390" s="5" t="s">
        <v>108</v>
      </c>
      <c r="C390" s="5" t="s">
        <v>373</v>
      </c>
    </row>
    <row r="391" ht="117" customHeight="1" spans="1:3">
      <c r="A391" s="5" t="s">
        <v>85</v>
      </c>
      <c r="B391" s="5" t="s">
        <v>110</v>
      </c>
      <c r="C391" s="5" t="s">
        <v>374</v>
      </c>
    </row>
    <row r="392" ht="66" customHeight="1" spans="1:3">
      <c r="A392" s="5" t="s">
        <v>85</v>
      </c>
      <c r="B392" s="5" t="s">
        <v>112</v>
      </c>
      <c r="C392" s="5" t="s">
        <v>375</v>
      </c>
    </row>
    <row r="393" ht="32" customHeight="1" spans="1:3">
      <c r="A393" s="5" t="s">
        <v>85</v>
      </c>
      <c r="B393" s="5" t="s">
        <v>114</v>
      </c>
      <c r="C393" s="5" t="s">
        <v>115</v>
      </c>
    </row>
    <row r="394" ht="16" customHeight="1" spans="1:3">
      <c r="A394" s="5" t="s">
        <v>116</v>
      </c>
      <c r="B394" s="5" t="s">
        <v>116</v>
      </c>
      <c r="C394" s="5" t="s">
        <v>116</v>
      </c>
    </row>
    <row r="395" ht="32" customHeight="1" spans="1:3">
      <c r="A395" s="4" t="s">
        <v>86</v>
      </c>
      <c r="B395" s="4" t="s">
        <v>94</v>
      </c>
      <c r="C395" s="4" t="s">
        <v>95</v>
      </c>
    </row>
    <row r="396" ht="32" customHeight="1" spans="1:3">
      <c r="A396" s="5" t="s">
        <v>86</v>
      </c>
      <c r="B396" s="5" t="s">
        <v>96</v>
      </c>
      <c r="C396" s="5" t="s">
        <v>376</v>
      </c>
    </row>
    <row r="397" ht="32" customHeight="1" spans="1:3">
      <c r="A397" s="5" t="s">
        <v>86</v>
      </c>
      <c r="B397" s="5" t="s">
        <v>98</v>
      </c>
      <c r="C397" s="5" t="s">
        <v>377</v>
      </c>
    </row>
    <row r="398" ht="49" customHeight="1" spans="1:3">
      <c r="A398" s="5" t="s">
        <v>86</v>
      </c>
      <c r="B398" s="5" t="s">
        <v>100</v>
      </c>
      <c r="C398" s="5" t="s">
        <v>378</v>
      </c>
    </row>
    <row r="399" ht="32" customHeight="1" spans="1:3">
      <c r="A399" s="5" t="s">
        <v>86</v>
      </c>
      <c r="B399" s="5" t="s">
        <v>102</v>
      </c>
      <c r="C399" s="5" t="s">
        <v>379</v>
      </c>
    </row>
    <row r="400" ht="32" customHeight="1" spans="1:3">
      <c r="A400" s="5" t="s">
        <v>86</v>
      </c>
      <c r="B400" s="5" t="s">
        <v>104</v>
      </c>
      <c r="C400" s="5" t="s">
        <v>105</v>
      </c>
    </row>
    <row r="401" ht="66" customHeight="1" spans="1:3">
      <c r="A401" s="5" t="s">
        <v>86</v>
      </c>
      <c r="B401" s="5" t="s">
        <v>106</v>
      </c>
      <c r="C401" s="5" t="s">
        <v>380</v>
      </c>
    </row>
    <row r="402" ht="49" customHeight="1" spans="1:3">
      <c r="A402" s="5" t="s">
        <v>86</v>
      </c>
      <c r="B402" s="5" t="s">
        <v>108</v>
      </c>
      <c r="C402" s="5" t="s">
        <v>328</v>
      </c>
    </row>
    <row r="403" ht="117" customHeight="1" spans="1:3">
      <c r="A403" s="5" t="s">
        <v>86</v>
      </c>
      <c r="B403" s="5" t="s">
        <v>110</v>
      </c>
      <c r="C403" s="5" t="s">
        <v>381</v>
      </c>
    </row>
    <row r="404" ht="253" customHeight="1" spans="1:3">
      <c r="A404" s="5" t="s">
        <v>86</v>
      </c>
      <c r="B404" s="5" t="s">
        <v>112</v>
      </c>
      <c r="C404" s="5" t="s">
        <v>382</v>
      </c>
    </row>
    <row r="405" ht="32" customHeight="1" spans="1:3">
      <c r="A405" s="5" t="s">
        <v>86</v>
      </c>
      <c r="B405" s="5" t="s">
        <v>114</v>
      </c>
      <c r="C405" s="5" t="s">
        <v>115</v>
      </c>
    </row>
    <row r="406" ht="16" customHeight="1" spans="1:3">
      <c r="A406" s="5" t="s">
        <v>116</v>
      </c>
      <c r="B406" s="5" t="s">
        <v>116</v>
      </c>
      <c r="C406" s="5" t="s">
        <v>116</v>
      </c>
    </row>
    <row r="407" ht="32" customHeight="1" spans="1:3">
      <c r="A407" s="4" t="s">
        <v>89</v>
      </c>
      <c r="B407" s="4" t="s">
        <v>94</v>
      </c>
      <c r="C407" s="4" t="s">
        <v>383</v>
      </c>
    </row>
    <row r="408" ht="32" customHeight="1" spans="1:3">
      <c r="A408" s="5" t="s">
        <v>89</v>
      </c>
      <c r="B408" s="5" t="s">
        <v>96</v>
      </c>
      <c r="C408" s="5" t="s">
        <v>196</v>
      </c>
    </row>
    <row r="409" ht="49" customHeight="1" spans="1:3">
      <c r="A409" s="5" t="s">
        <v>89</v>
      </c>
      <c r="B409" s="5" t="s">
        <v>98</v>
      </c>
      <c r="C409" s="5" t="s">
        <v>384</v>
      </c>
    </row>
    <row r="410" ht="49" customHeight="1" spans="1:3">
      <c r="A410" s="5" t="s">
        <v>89</v>
      </c>
      <c r="B410" s="5" t="s">
        <v>100</v>
      </c>
      <c r="C410" s="5" t="s">
        <v>385</v>
      </c>
    </row>
    <row r="411" ht="32" customHeight="1" spans="1:3">
      <c r="A411" s="5" t="s">
        <v>89</v>
      </c>
      <c r="B411" s="5" t="s">
        <v>102</v>
      </c>
      <c r="C411" s="5" t="s">
        <v>386</v>
      </c>
    </row>
    <row r="412" ht="32" customHeight="1" spans="1:3">
      <c r="A412" s="5" t="s">
        <v>89</v>
      </c>
      <c r="B412" s="5" t="s">
        <v>104</v>
      </c>
      <c r="C412" s="5" t="s">
        <v>105</v>
      </c>
    </row>
    <row r="413" ht="49" customHeight="1" spans="1:3">
      <c r="A413" s="5" t="s">
        <v>89</v>
      </c>
      <c r="B413" s="5" t="s">
        <v>106</v>
      </c>
      <c r="C413" s="5" t="s">
        <v>387</v>
      </c>
    </row>
    <row r="414" ht="32" customHeight="1" spans="1:3">
      <c r="A414" s="5" t="s">
        <v>89</v>
      </c>
      <c r="B414" s="5" t="s">
        <v>108</v>
      </c>
      <c r="C414" s="5" t="s">
        <v>261</v>
      </c>
    </row>
    <row r="415" ht="49" customHeight="1" spans="1:3">
      <c r="A415" s="5" t="s">
        <v>89</v>
      </c>
      <c r="B415" s="5" t="s">
        <v>108</v>
      </c>
      <c r="C415" s="5" t="s">
        <v>388</v>
      </c>
    </row>
    <row r="416" ht="185" customHeight="1" spans="1:3">
      <c r="A416" s="5" t="s">
        <v>89</v>
      </c>
      <c r="B416" s="5" t="s">
        <v>110</v>
      </c>
      <c r="C416" s="5" t="s">
        <v>389</v>
      </c>
    </row>
    <row r="417" ht="117" customHeight="1" spans="1:3">
      <c r="A417" s="5" t="s">
        <v>89</v>
      </c>
      <c r="B417" s="5" t="s">
        <v>112</v>
      </c>
      <c r="C417" s="5" t="s">
        <v>390</v>
      </c>
    </row>
    <row r="418" ht="236" customHeight="1" spans="1:3">
      <c r="A418" s="5" t="s">
        <v>89</v>
      </c>
      <c r="B418" s="5" t="s">
        <v>126</v>
      </c>
      <c r="C418" s="5" t="s">
        <v>391</v>
      </c>
    </row>
    <row r="419" ht="117" customHeight="1" spans="1:3">
      <c r="A419" s="5" t="s">
        <v>89</v>
      </c>
      <c r="B419" s="5" t="s">
        <v>128</v>
      </c>
      <c r="C419" s="5" t="s">
        <v>392</v>
      </c>
    </row>
    <row r="420" ht="32" customHeight="1" spans="1:3">
      <c r="A420" s="5" t="s">
        <v>89</v>
      </c>
      <c r="B420" s="5" t="s">
        <v>114</v>
      </c>
      <c r="C420" s="5" t="s">
        <v>115</v>
      </c>
    </row>
    <row r="421" ht="16" customHeight="1" spans="1:3">
      <c r="A421" s="5" t="s">
        <v>116</v>
      </c>
      <c r="B421" s="5" t="s">
        <v>116</v>
      </c>
      <c r="C421" s="5" t="s">
        <v>116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使用说明</vt:lpstr>
      <vt:lpstr>评分30</vt:lpstr>
      <vt:lpstr>异常核对</vt:lpstr>
      <vt:lpstr>原文阅读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严冬三</cp:lastModifiedBy>
  <dcterms:created xsi:type="dcterms:W3CDTF">2026-10-19T07:28:25Z</dcterms:created>
  <dcterms:modified xsi:type="dcterms:W3CDTF">2026-10-19T08:45:15Z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899C410364F74F8280C05E8EABCFF4A8_13</vt:lpwstr>
  </property>
  <property fmtid="{D5CDD505-2E9C-101B-9397-08002B2CF9AE}" pid="3" name="KSOProductBuildVer">
    <vt:lpwstr>2052-12.1.0.29161</vt:lpwstr>
  </property>
  <property fmtid="{D5CDD505-2E9C-101B-9397-08002B2CF9AE}" pid="4" name="CalculationRule">
    <vt:i4>0</vt:i4>
  </property>
</Properties>
</file>