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6a745d5afaf4ecd" /></Relationships>
</file>

<file path=xl/workbook.xml><?xml version="1.0" encoding="utf-8"?>
<x:workbook xmlns:x="http://schemas.openxmlformats.org/spreadsheetml/2006/main">
  <x:sheets>
    <x:sheet xmlns:r="http://schemas.openxmlformats.org/officeDocument/2006/relationships" name="身份与说明" sheetId="1" r:id="R28376bb2af444569"/>
    <x:sheet xmlns:r="http://schemas.openxmlformats.org/officeDocument/2006/relationships" name="评分定义" sheetId="2" r:id="R180bdcce7b394555"/>
    <x:sheet xmlns:r="http://schemas.openxmlformats.org/officeDocument/2006/relationships" name="评分50" sheetId="3" r:id="Rd35230744f224c55"/>
    <x:sheet xmlns:r="http://schemas.openxmlformats.org/officeDocument/2006/relationships" name="完整原文" sheetId="4" r:id="R2337c9f53a4d477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17263C"/>
      <x:name val="Microsoft YaHei"/>
    </x:font>
    <x:font>
      <x:b/>
      <x:sz val="15"/>
      <x:color rgb="FF17263C"/>
      <x:name val="Microsoft YaHei"/>
    </x:font>
    <x:font>
      <x:b/>
      <x:sz val="11"/>
      <x:color rgb="FFFFFFFF"/>
      <x:name val="Microsoft YaHei"/>
    </x:font>
  </x:fonts>
  <x:fills count="5">
    <x:fill>
      <x:patternFill patternType="none"/>
    </x:fill>
    <x:fill>
      <x:patternFill patternType="gray125"/>
    </x:fill>
    <x:fill>
      <x:patternFill patternType="solid">
        <x:fgColor rgb="FF294E78"/>
      </x:patternFill>
    </x:fill>
    <x:fill>
      <x:patternFill patternType="solid">
        <x:fgColor rgb="FFFFF2CC"/>
      </x:patternFill>
    </x:fill>
    <x:fill>
      <x:patternFill patternType="solid">
        <x:fgColor rgb="FFE5EDF6"/>
      </x:patternFill>
    </x:fill>
  </x:fills>
  <x:borders count="1">
    <x:border>
      <x:left/>
      <x:right/>
      <x:top/>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3" fillId="2"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13c0749dca949e5" /><Relationship Type="http://schemas.openxmlformats.org/officeDocument/2006/relationships/theme" Target="/xl/theme/theme1.xml" Id="R9e6db34da8a746e5" /><Relationship Type="http://schemas.openxmlformats.org/officeDocument/2006/relationships/sharedStrings" Target="/xl/sharedStrings.xml" Id="R024d41dc3e864596" /><Relationship Type="http://schemas.openxmlformats.org/officeDocument/2006/relationships/worksheet" Target="/xl/worksheets/sheet1.xml" Id="R28376bb2af444569" /><Relationship Type="http://schemas.openxmlformats.org/officeDocument/2006/relationships/worksheet" Target="/xl/worksheets/sheet2.xml" Id="R180bdcce7b394555" /><Relationship Type="http://schemas.openxmlformats.org/officeDocument/2006/relationships/worksheet" Target="/xl/worksheets/sheet3.xml" Id="Rd35230744f224c55" /><Relationship Type="http://schemas.openxmlformats.org/officeDocument/2006/relationships/worksheet" Target="/xl/worksheets/sheet4.xml" Id="R2337c9f53a4d477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8" hidden="0" customWidth="1"/>
    <x:col min="2" max="2" width="100" hidden="0" customWidth="1"/>
  </x:cols>
  <x:sheetData>
    <x:row r="1">
      <x:c r="A1" s="2"/>
      <x:c r="B1" s="2"/>
    </x:row>
    <x:row r="2" ht="30" customHeight="1">
      <x:c r="A2" s="3" t="str">
        <x:v>S3 数值候选独立评分</x:v>
      </x:c>
      <x:c r="B2" s="2"/>
    </x:row>
    <x:row r="3" ht="26" customHeight="1">
      <x:c r="A3" s="2" t="str">
        <x:v>先阅读评分定义；两位评审各自另存，不共享首判。</x:v>
      </x:c>
      <x:c r="B3" s="2"/>
    </x:row>
    <x:row r="4">
      <x:c r="A4" s="2"/>
      <x:c r="B4" s="2"/>
    </x:row>
    <x:row r="5" ht="30" customHeight="1">
      <x:c r="A5" s="5" t="str">
        <x:v>本人填写项目</x:v>
      </x:c>
      <x:c r="B5" s="5" t="str">
        <x:v>填写区（初始留空）</x:v>
      </x:c>
    </x:row>
    <x:row r="6" ht="40" customHeight="1">
      <x:c r="A6" s="6" t="str">
        <x:v>评审代号（两位须不同）</x:v>
      </x:c>
      <x:c r="B6" s="7"/>
    </x:row>
    <x:row r="7" ht="40" customHeight="1">
      <x:c r="A7" s="6" t="str">
        <x:v>身份</x:v>
      </x:c>
      <x:c r="B7" s="7"/>
    </x:row>
    <x:row r="8" ht="40" customHeight="1">
      <x:c r="A8" s="6" t="str">
        <x:v>相关专业与工程经验</x:v>
      </x:c>
      <x:c r="B8" s="7"/>
    </x:row>
    <x:row r="9" ht="40" customHeight="1">
      <x:c r="A9" s="6" t="str">
        <x:v>单位或职业背景（可选）</x:v>
      </x:c>
      <x:c r="B9" s="7"/>
    </x:row>
    <x:row r="10" ht="40" customHeight="1">
      <x:c r="A10" s="6" t="str">
        <x:v>既往接触这些输出或相关审核的情况</x:v>
      </x:c>
      <x:c r="B10" s="7"/>
    </x:row>
    <x:row r="11" ht="40" customHeight="1">
      <x:c r="A11" s="6" t="str">
        <x:v>首判是否独立完成且未交换答案</x:v>
      </x:c>
      <x:c r="B11" s="7"/>
    </x:row>
    <x:row r="12" ht="40" customHeight="1">
      <x:c r="A12" s="6" t="str">
        <x:v>本次记录阶段</x:v>
      </x:c>
      <x:c r="B12" s="7"/>
    </x:row>
    <x:row r="13" ht="40" customHeight="1">
      <x:c r="A13" s="6" t="str">
        <x:v>开始时间（含时区）</x:v>
      </x:c>
      <x:c r="B13" s="7"/>
    </x:row>
    <x:row r="14" ht="40" customHeight="1">
      <x:c r="A14" s="6" t="str">
        <x:v>完成时间（含时区）</x:v>
      </x:c>
      <x:c r="B14" s="7"/>
    </x:row>
    <x:row r="15">
      <x:c r="A15" s="2"/>
      <x:c r="B15" s="2"/>
    </x:row>
    <x:row r="16">
      <x:c r="A16" s="2"/>
      <x:c r="B16" s="2"/>
    </x:row>
    <x:row r="17" ht="52" customHeight="1">
      <x:c r="A17" s="6" t="str">
        <x:v>填写提示</x:v>
      </x:c>
      <x:c r="B17" s="6" t="str">
        <x:v>原文见“完整原文”或同目录只读HTML。评分仅填“评分50”黄色区；不要修改盲ID和原文。</x:v>
      </x:c>
    </x:row>
    <x:row r="18" ht="52" customHeight="1">
      <x:c r="A18" s="6" t="str">
        <x:v>记录说明</x:v>
      </x:c>
      <x:c r="B18" s="6" t="str">
        <x:v>身份、经验、接触情况和时间请本人如实填写；不预填姓名，不自动声明外部独立性。</x:v>
      </x:c>
    </x:row>
    <x:row r="19" ht="52" customHeight="1">
      <x:c r="A19" s="6" t="str">
        <x:v>提交方式</x:v>
      </x:c>
      <x:c r="B19" s="6" t="str">
        <x:v>独立完成后另存并提交第一阶段原件。出处猜测是之后另行提供的可选材料。</x:v>
      </x:c>
    </x:row>
    <x:row r="20">
      <x:c r="A20" s="2"/>
      <x:c r="B20" s="2"/>
    </x:row>
    <x:row r="21">
      <x:c r="A21" s="2"/>
      <x:c r="B21" s="2"/>
    </x:row>
    <x:row r="22">
      <x:c r="A22" s="2"/>
      <x:c r="B22" s="2"/>
    </x:row>
  </x:sheetData>
  <x:dataValidations count="3">
    <x:dataValidation type="list" sqref="B7">
      <x:formula1>"外部非作者领域评审,共同作者领域评审,其他（备注说明）"</x:formula1>
    </x:dataValidation>
    <x:dataValidation type="list" sqref="B11">
      <x:formula1>"是,否"</x:formula1>
    </x:dataValidation>
    <x:dataValidation type="list" sqref="B12">
      <x:formula1>"独立首判,讨论后修订"</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05" hidden="0" customWidth="1"/>
  </x:cols>
  <x:sheetData>
    <x:row r="1">
      <x:c r="A1" s="2"/>
      <x:c r="B1" s="2"/>
    </x:row>
    <x:row r="2" ht="30" customHeight="1">
      <x:c r="A2" s="3" t="str">
        <x:v>评分定义与查证规则</x:v>
      </x:c>
      <x:c r="B2" s="2"/>
    </x:row>
    <x:row r="3" ht="26" customHeight="1">
      <x:c r="A3" s="2" t="str">
        <x:v>未知允许保留；任何关键错误不能整条判正确。</x:v>
      </x:c>
      <x:c r="B3" s="2"/>
    </x:row>
    <x:row r="4">
      <x:c r="A4" s="2"/>
      <x:c r="B4" s="2"/>
    </x:row>
    <x:row r="5" ht="30" customHeight="1">
      <x:c r="A5" s="5" t="str">
        <x:v>主题</x:v>
      </x:c>
      <x:c r="B5" s="5" t="str">
        <x:v>定义与操作</x:v>
      </x:c>
    </x:row>
    <x:row r="6" ht="56" customHeight="1">
      <x:c r="A6" s="6" t="str">
        <x:v>任务</x:v>
      </x:c>
      <x:c r="B6" s="6" t="str">
        <x:v>独立核查50条候选中的全部实质性数值及其适用条件，不以有无引用判断对错。先阅读完整原文，再填写评分。</x:v>
      </x:c>
    </x:row>
    <x:row r="7" ht="56" customHeight="1">
      <x:c r="A7" s="6" t="str">
        <x:v>填写方式</x:v>
      </x:c>
      <x:c r="B7" s="6" t="str">
        <x:v>在“身份与说明”填写身份和独立评审声明；在“评分50”填写黄色单元格。两位评审各自从同一空白模板另存文件，不共享首判。</x:v>
      </x:c>
    </x:row>
    <x:row r="8" ht="56" customHeight="1">
      <x:c r="A8" s="6" t="str">
        <x:v>正确</x:v>
      </x:c>
      <x:c r="B8" s="6" t="str">
        <x:v>数值、单位、运算符、对象、范围与条件均有明确依据；整条所有关键数值均满足。一个关键错误不能整条判正确。</x:v>
      </x:c>
    </x:row>
    <x:row r="9" ht="56" customHeight="1">
      <x:c r="A9" s="6" t="str">
        <x:v>可接受</x:v>
      </x:c>
      <x:c r="B9" s="6" t="str">
        <x:v>有明确适用依据说明允许该近似、范围或工程取值，并写出允许理由；不采用统一±20%或仅凭数量级判断。</x:v>
      </x:c>
    </x:row>
    <x:row r="10" ht="55" customHeight="1">
      <x:c r="A10" s="6" t="str">
        <x:v>错误</x:v>
      </x:c>
      <x:c r="B10" s="6" t="str">
        <x:v>至少一项关键数值、单位、方向、对象或条件与适用依据明确冲突，注明冲突位置。</x:v>
      </x:c>
    </x:row>
    <x:row r="11" ht="55" customHeight="1">
      <x:c r="A11" s="6" t="str">
        <x:v>无法判断</x:v>
      </x:c>
      <x:c r="B11" s="6" t="str">
        <x:v>资料不足、来源版本不明或超出把握。不要为完成评分而猜测；不能将其自动当正确或错误。</x:v>
      </x:c>
    </x:row>
    <x:row r="12" ht="56" customHeight="1">
      <x:c r="A12" s="6" t="str">
        <x:v>适用性</x:v>
      </x:c>
      <x:c r="B12" s="6" t="str">
        <x:v>适用：依据范围与所声明的对象和工况一致；不适用：明确不符；工况不明：缺乏判断所需信息。不要替候选补设有利条件。</x:v>
      </x:c>
    </x:row>
    <x:row r="13" ht="56" customHeight="1">
      <x:c r="A13" s="6" t="str">
        <x:v>具体依据</x:v>
      </x:c>
      <x:c r="B13" s="6" t="str">
        <x:v>正确或可接受必须填写具体依据。记录文献名称、版本、页码/条款及必要解释；若仅为实践判断，明确写“实践判断：”和经验适用范围，不能伪装法规结论。</x:v>
      </x:c>
    </x:row>
    <x:row r="14" ht="56" customHeight="1">
      <x:c r="A14" s="6" t="str">
        <x:v>同等查证</x:v>
      </x:c>
      <x:c r="B14" s="6" t="str">
        <x:v>各条均可独立查阅原始规范/厂家完整页、表头、脚注及适用范围；不只按片段或某一数字判断。缺引用不自动错，有引用不自动对。</x:v>
      </x:c>
    </x:row>
    <x:row r="15" ht="56" customHeight="1">
      <x:c r="A15" s="6" t="str">
        <x:v>参考材料限制</x:v>
      </x:c>
      <x:c r="B15" s="6" t="str">
        <x:v>本包没有建立完整工程参考真值或统一完备证据包。需独立查原件；无法获得或无法确定条件时允许无法判断/工况不明，不要求强行决定。</x:v>
      </x:c>
    </x:row>
    <x:row r="16" ht="55" customHeight="1">
      <x:c r="A16" s="6" t="str">
        <x:v>信心</x:v>
      </x:c>
      <x:c r="B16" s="6" t="str">
        <x:v>1=低，2=中，3=高；信心不替代依据。备注可说明多参数、版本冲突或其他限制。</x:v>
      </x:c>
    </x:row>
    <x:row r="17" ht="56" customHeight="1">
      <x:c r="A17" s="6" t="str">
        <x:v>独立性</x:v>
      </x:c>
      <x:c r="B17" s="6" t="str">
        <x:v>先独立完成并保存首判，未提交前不交换答案。记录既往是否接触这些输出或类似审核。共同作者身份必须如实选择。</x:v>
      </x:c>
    </x:row>
    <x:row r="18" ht="56" customHeight="1">
      <x:c r="A18" s="6" t="str">
        <x:v>校准与工时</x:v>
      </x:c>
      <x:c r="B18" s="6" t="str">
        <x:v>正式评分前可讨论通用定义及另选的非样本案例，不提供标准答案，不用正式样本协商评分。先实测校准耗时，再估计正式工时；没有预设节时结论。</x:v>
      </x:c>
    </x:row>
    <x:row r="19" ht="56" customHeight="1">
      <x:c r="A19" s="6" t="str">
        <x:v>原文与盲法</x:v>
      </x:c>
      <x:c r="B19" s="6" t="str">
        <x:v>正文、例如/典型、机型、工况、单位和运算符全部保留；只不展示原始引用元数据。技术信息可能提示来源，不能承诺完全盲化。</x:v>
      </x:c>
    </x:row>
    <x:row r="20" ht="55" customHeight="1">
      <x:c r="A20" s="6" t="str">
        <x:v>离线阅读</x:v>
      </x:c>
      <x:c r="B20" s="6" t="str">
        <x:v>HTML是只读阅读辅助，不保存评分。所有答案只写Excel。勿修改原文、盲ID或工作表结构。</x:v>
      </x:c>
    </x:row>
    <x:row r="21" ht="55" customHeight="1">
      <x:c r="A21" s="6" t="str">
        <x:v>第二阶段</x:v>
      </x:c>
      <x:c r="B21" s="6" t="str">
        <x:v>完成并提交第一阶段后，协调者才可提供独立可选的出处猜测材料；不要在第一阶段推测组别或查解盲键。</x:v>
      </x:c>
    </x:row>
    <x:row r="22" ht="56" customHeight="1">
      <x:c r="A22" s="6" t="str">
        <x:v>范围</x:v>
      </x:c>
      <x:c r="B22" s="6" t="str">
        <x:v>本次为数值候选的限定审核，不是全系统完整性验证；不须重做此前[Q]审核。TBD或未知不算正确完成。</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6" hidden="0" customWidth="1"/>
    <x:col min="2" max="2" width="18" hidden="0" customWidth="1"/>
    <x:col min="3" max="3" width="18" hidden="0" customWidth="1"/>
    <x:col min="4" max="4" width="65" hidden="0" customWidth="1"/>
    <x:col min="5" max="5" width="12" hidden="0" customWidth="1"/>
    <x:col min="6" max="6" width="42" hidden="0" customWidth="1"/>
  </x:cols>
  <x:sheetData>
    <x:row r="1">
      <x:c r="A1" s="2"/>
      <x:c r="B1" s="2"/>
      <x:c r="C1" s="2"/>
      <x:c r="D1" s="2"/>
      <x:c r="E1" s="2"/>
      <x:c r="F1" s="2"/>
    </x:row>
    <x:row r="2" ht="30" customHeight="1">
      <x:c r="A2" s="3" t="str">
        <x:v>50条独立评分</x:v>
      </x:c>
      <x:c r="B2" s="2"/>
      <x:c r="C2" s="2"/>
      <x:c r="D2" s="2"/>
      <x:c r="E2" s="2"/>
      <x:c r="F2" s="2"/>
    </x:row>
    <x:row r="3" ht="26" customHeight="1">
      <x:c r="A3" s="2" t="str">
        <x:v>按盲ID阅读完整原文；只填写黄色区。</x:v>
      </x:c>
      <x:c r="B3" s="2"/>
      <x:c r="C3" s="2"/>
      <x:c r="D3" s="2"/>
      <x:c r="E3" s="2"/>
      <x:c r="F3" s="2"/>
    </x:row>
    <x:row r="4">
      <x:c r="A4" s="2"/>
      <x:c r="B4" s="2"/>
      <x:c r="C4" s="2"/>
      <x:c r="D4" s="2"/>
      <x:c r="E4" s="2"/>
      <x:c r="F4" s="2"/>
    </x:row>
    <x:row r="5" ht="48" customHeight="1">
      <x:c r="A5" s="8" t="str">
        <x:v>盲ID</x:v>
      </x:c>
      <x:c r="B5" s="8" t="str">
        <x:v>数值正确性</x:v>
      </x:c>
      <x:c r="C5" s="8" t="str">
        <x:v>适用性</x:v>
      </x:c>
      <x:c r="D5" s="8" t="str">
        <x:v>具体依据（版本/页码/条款，或实践判断及范围）</x:v>
      </x:c>
      <x:c r="E5" s="8" t="str">
        <x:v>信心1–3</x:v>
      </x:c>
      <x:c r="F5" s="8" t="str">
        <x:v>备注</x:v>
      </x:c>
    </x:row>
    <x:row r="6" ht="62" customHeight="1">
      <x:c r="A6" s="6" t="str">
        <x:v>K211115</x:v>
      </x:c>
      <x:c r="B6" s="7"/>
      <x:c r="C6" s="7"/>
      <x:c r="D6" s="7"/>
      <x:c r="E6" s="7"/>
      <x:c r="F6" s="7"/>
    </x:row>
    <x:row r="7" ht="62" customHeight="1">
      <x:c r="A7" s="6" t="str">
        <x:v>K627088</x:v>
      </x:c>
      <x:c r="B7" s="7"/>
      <x:c r="C7" s="7"/>
      <x:c r="D7" s="7"/>
      <x:c r="E7" s="7"/>
      <x:c r="F7" s="7"/>
    </x:row>
    <x:row r="8" ht="62" customHeight="1">
      <x:c r="A8" s="6" t="str">
        <x:v>K591793</x:v>
      </x:c>
      <x:c r="B8" s="7"/>
      <x:c r="C8" s="7"/>
      <x:c r="D8" s="7"/>
      <x:c r="E8" s="7"/>
      <x:c r="F8" s="7"/>
    </x:row>
    <x:row r="9" ht="62" customHeight="1">
      <x:c r="A9" s="6" t="str">
        <x:v>K783304</x:v>
      </x:c>
      <x:c r="B9" s="7"/>
      <x:c r="C9" s="7"/>
      <x:c r="D9" s="7"/>
      <x:c r="E9" s="7"/>
      <x:c r="F9" s="7"/>
    </x:row>
    <x:row r="10" ht="62" customHeight="1">
      <x:c r="A10" s="6" t="str">
        <x:v>K522557</x:v>
      </x:c>
      <x:c r="B10" s="7"/>
      <x:c r="C10" s="7"/>
      <x:c r="D10" s="7"/>
      <x:c r="E10" s="7"/>
      <x:c r="F10" s="7"/>
    </x:row>
    <x:row r="11" ht="62" customHeight="1">
      <x:c r="A11" s="6" t="str">
        <x:v>K849074</x:v>
      </x:c>
      <x:c r="B11" s="7"/>
      <x:c r="C11" s="7"/>
      <x:c r="D11" s="7"/>
      <x:c r="E11" s="7"/>
      <x:c r="F11" s="7"/>
    </x:row>
    <x:row r="12" ht="62" customHeight="1">
      <x:c r="A12" s="6" t="str">
        <x:v>K168579</x:v>
      </x:c>
      <x:c r="B12" s="7"/>
      <x:c r="C12" s="7"/>
      <x:c r="D12" s="7"/>
      <x:c r="E12" s="7"/>
      <x:c r="F12" s="7"/>
    </x:row>
    <x:row r="13" ht="62" customHeight="1">
      <x:c r="A13" s="6" t="str">
        <x:v>K636170</x:v>
      </x:c>
      <x:c r="B13" s="7"/>
      <x:c r="C13" s="7"/>
      <x:c r="D13" s="7"/>
      <x:c r="E13" s="7"/>
      <x:c r="F13" s="7"/>
    </x:row>
    <x:row r="14" ht="62" customHeight="1">
      <x:c r="A14" s="6" t="str">
        <x:v>K748946</x:v>
      </x:c>
      <x:c r="B14" s="7"/>
      <x:c r="C14" s="7"/>
      <x:c r="D14" s="7"/>
      <x:c r="E14" s="7"/>
      <x:c r="F14" s="7"/>
    </x:row>
    <x:row r="15" ht="62" customHeight="1">
      <x:c r="A15" s="6" t="str">
        <x:v>K288080</x:v>
      </x:c>
      <x:c r="B15" s="7"/>
      <x:c r="C15" s="7"/>
      <x:c r="D15" s="7"/>
      <x:c r="E15" s="7"/>
      <x:c r="F15" s="7"/>
    </x:row>
    <x:row r="16" ht="62" customHeight="1">
      <x:c r="A16" s="6" t="str">
        <x:v>K732549</x:v>
      </x:c>
      <x:c r="B16" s="7"/>
      <x:c r="C16" s="7"/>
      <x:c r="D16" s="7"/>
      <x:c r="E16" s="7"/>
      <x:c r="F16" s="7"/>
    </x:row>
    <x:row r="17" ht="62" customHeight="1">
      <x:c r="A17" s="6" t="str">
        <x:v>K452269</x:v>
      </x:c>
      <x:c r="B17" s="7"/>
      <x:c r="C17" s="7"/>
      <x:c r="D17" s="7"/>
      <x:c r="E17" s="7"/>
      <x:c r="F17" s="7"/>
    </x:row>
    <x:row r="18" ht="62" customHeight="1">
      <x:c r="A18" s="6" t="str">
        <x:v>K997682</x:v>
      </x:c>
      <x:c r="B18" s="7"/>
      <x:c r="C18" s="7"/>
      <x:c r="D18" s="7"/>
      <x:c r="E18" s="7"/>
      <x:c r="F18" s="7"/>
    </x:row>
    <x:row r="19" ht="62" customHeight="1">
      <x:c r="A19" s="6" t="str">
        <x:v>K661062</x:v>
      </x:c>
      <x:c r="B19" s="7"/>
      <x:c r="C19" s="7"/>
      <x:c r="D19" s="7"/>
      <x:c r="E19" s="7"/>
      <x:c r="F19" s="7"/>
    </x:row>
    <x:row r="20" ht="62" customHeight="1">
      <x:c r="A20" s="6" t="str">
        <x:v>K330617</x:v>
      </x:c>
      <x:c r="B20" s="7"/>
      <x:c r="C20" s="7"/>
      <x:c r="D20" s="7"/>
      <x:c r="E20" s="7"/>
      <x:c r="F20" s="7"/>
    </x:row>
    <x:row r="21" ht="62" customHeight="1">
      <x:c r="A21" s="6" t="str">
        <x:v>K901284</x:v>
      </x:c>
      <x:c r="B21" s="7"/>
      <x:c r="C21" s="7"/>
      <x:c r="D21" s="7"/>
      <x:c r="E21" s="7"/>
      <x:c r="F21" s="7"/>
    </x:row>
    <x:row r="22" ht="62" customHeight="1">
      <x:c r="A22" s="6" t="str">
        <x:v>K646321</x:v>
      </x:c>
      <x:c r="B22" s="7"/>
      <x:c r="C22" s="7"/>
      <x:c r="D22" s="7"/>
      <x:c r="E22" s="7"/>
      <x:c r="F22" s="7"/>
    </x:row>
    <x:row r="23" ht="62" customHeight="1">
      <x:c r="A23" s="6" t="str">
        <x:v>K737574</x:v>
      </x:c>
      <x:c r="B23" s="7"/>
      <x:c r="C23" s="7"/>
      <x:c r="D23" s="7"/>
      <x:c r="E23" s="7"/>
      <x:c r="F23" s="7"/>
    </x:row>
    <x:row r="24" ht="62" customHeight="1">
      <x:c r="A24" s="6" t="str">
        <x:v>K866911</x:v>
      </x:c>
      <x:c r="B24" s="7"/>
      <x:c r="C24" s="7"/>
      <x:c r="D24" s="7"/>
      <x:c r="E24" s="7"/>
      <x:c r="F24" s="7"/>
    </x:row>
    <x:row r="25" ht="62" customHeight="1">
      <x:c r="A25" s="6" t="str">
        <x:v>K692349</x:v>
      </x:c>
      <x:c r="B25" s="7"/>
      <x:c r="C25" s="7"/>
      <x:c r="D25" s="7"/>
      <x:c r="E25" s="7"/>
      <x:c r="F25" s="7"/>
    </x:row>
    <x:row r="26" ht="62" customHeight="1">
      <x:c r="A26" s="6" t="str">
        <x:v>K965410</x:v>
      </x:c>
      <x:c r="B26" s="7"/>
      <x:c r="C26" s="7"/>
      <x:c r="D26" s="7"/>
      <x:c r="E26" s="7"/>
      <x:c r="F26" s="7"/>
    </x:row>
    <x:row r="27" ht="62" customHeight="1">
      <x:c r="A27" s="6" t="str">
        <x:v>K221247</x:v>
      </x:c>
      <x:c r="B27" s="7"/>
      <x:c r="C27" s="7"/>
      <x:c r="D27" s="7"/>
      <x:c r="E27" s="7"/>
      <x:c r="F27" s="7"/>
    </x:row>
    <x:row r="28" ht="62" customHeight="1">
      <x:c r="A28" s="6" t="str">
        <x:v>K817906</x:v>
      </x:c>
      <x:c r="B28" s="7"/>
      <x:c r="C28" s="7"/>
      <x:c r="D28" s="7"/>
      <x:c r="E28" s="7"/>
      <x:c r="F28" s="7"/>
    </x:row>
    <x:row r="29" ht="62" customHeight="1">
      <x:c r="A29" s="6" t="str">
        <x:v>K538764</x:v>
      </x:c>
      <x:c r="B29" s="7"/>
      <x:c r="C29" s="7"/>
      <x:c r="D29" s="7"/>
      <x:c r="E29" s="7"/>
      <x:c r="F29" s="7"/>
    </x:row>
    <x:row r="30" ht="62" customHeight="1">
      <x:c r="A30" s="6" t="str">
        <x:v>K573282</x:v>
      </x:c>
      <x:c r="B30" s="7"/>
      <x:c r="C30" s="7"/>
      <x:c r="D30" s="7"/>
      <x:c r="E30" s="7"/>
      <x:c r="F30" s="7"/>
    </x:row>
    <x:row r="31" ht="62" customHeight="1">
      <x:c r="A31" s="6" t="str">
        <x:v>K189805</x:v>
      </x:c>
      <x:c r="B31" s="7"/>
      <x:c r="C31" s="7"/>
      <x:c r="D31" s="7"/>
      <x:c r="E31" s="7"/>
      <x:c r="F31" s="7"/>
    </x:row>
    <x:row r="32" ht="62" customHeight="1">
      <x:c r="A32" s="6" t="str">
        <x:v>K124367</x:v>
      </x:c>
      <x:c r="B32" s="7"/>
      <x:c r="C32" s="7"/>
      <x:c r="D32" s="7"/>
      <x:c r="E32" s="7"/>
      <x:c r="F32" s="7"/>
    </x:row>
    <x:row r="33" ht="62" customHeight="1">
      <x:c r="A33" s="6" t="str">
        <x:v>K395496</x:v>
      </x:c>
      <x:c r="B33" s="7"/>
      <x:c r="C33" s="7"/>
      <x:c r="D33" s="7"/>
      <x:c r="E33" s="7"/>
      <x:c r="F33" s="7"/>
    </x:row>
    <x:row r="34" ht="62" customHeight="1">
      <x:c r="A34" s="6" t="str">
        <x:v>K323039</x:v>
      </x:c>
      <x:c r="B34" s="7"/>
      <x:c r="C34" s="7"/>
      <x:c r="D34" s="7"/>
      <x:c r="E34" s="7"/>
      <x:c r="F34" s="7"/>
    </x:row>
    <x:row r="35" ht="62" customHeight="1">
      <x:c r="A35" s="6" t="str">
        <x:v>K612522</x:v>
      </x:c>
      <x:c r="B35" s="7"/>
      <x:c r="C35" s="7"/>
      <x:c r="D35" s="7"/>
      <x:c r="E35" s="7"/>
      <x:c r="F35" s="7"/>
    </x:row>
    <x:row r="36" ht="62" customHeight="1">
      <x:c r="A36" s="6" t="str">
        <x:v>K754421</x:v>
      </x:c>
      <x:c r="B36" s="7"/>
      <x:c r="C36" s="7"/>
      <x:c r="D36" s="7"/>
      <x:c r="E36" s="7"/>
      <x:c r="F36" s="7"/>
    </x:row>
    <x:row r="37" ht="62" customHeight="1">
      <x:c r="A37" s="6" t="str">
        <x:v>K620579</x:v>
      </x:c>
      <x:c r="B37" s="7"/>
      <x:c r="C37" s="7"/>
      <x:c r="D37" s="7"/>
      <x:c r="E37" s="7"/>
      <x:c r="F37" s="7"/>
    </x:row>
    <x:row r="38" ht="62" customHeight="1">
      <x:c r="A38" s="6" t="str">
        <x:v>K692264</x:v>
      </x:c>
      <x:c r="B38" s="7"/>
      <x:c r="C38" s="7"/>
      <x:c r="D38" s="7"/>
      <x:c r="E38" s="7"/>
      <x:c r="F38" s="7"/>
    </x:row>
    <x:row r="39" ht="62" customHeight="1">
      <x:c r="A39" s="6" t="str">
        <x:v>K823041</x:v>
      </x:c>
      <x:c r="B39" s="7"/>
      <x:c r="C39" s="7"/>
      <x:c r="D39" s="7"/>
      <x:c r="E39" s="7"/>
      <x:c r="F39" s="7"/>
    </x:row>
    <x:row r="40" ht="62" customHeight="1">
      <x:c r="A40" s="6" t="str">
        <x:v>K867382</x:v>
      </x:c>
      <x:c r="B40" s="7"/>
      <x:c r="C40" s="7"/>
      <x:c r="D40" s="7"/>
      <x:c r="E40" s="7"/>
      <x:c r="F40" s="7"/>
    </x:row>
    <x:row r="41" ht="62" customHeight="1">
      <x:c r="A41" s="6" t="str">
        <x:v>K204711</x:v>
      </x:c>
      <x:c r="B41" s="7"/>
      <x:c r="C41" s="7"/>
      <x:c r="D41" s="7"/>
      <x:c r="E41" s="7"/>
      <x:c r="F41" s="7"/>
    </x:row>
    <x:row r="42" ht="62" customHeight="1">
      <x:c r="A42" s="6" t="str">
        <x:v>K464919</x:v>
      </x:c>
      <x:c r="B42" s="7"/>
      <x:c r="C42" s="7"/>
      <x:c r="D42" s="7"/>
      <x:c r="E42" s="7"/>
      <x:c r="F42" s="7"/>
    </x:row>
    <x:row r="43" ht="62" customHeight="1">
      <x:c r="A43" s="6" t="str">
        <x:v>K299956</x:v>
      </x:c>
      <x:c r="B43" s="7"/>
      <x:c r="C43" s="7"/>
      <x:c r="D43" s="7"/>
      <x:c r="E43" s="7"/>
      <x:c r="F43" s="7"/>
    </x:row>
    <x:row r="44" ht="62" customHeight="1">
      <x:c r="A44" s="6" t="str">
        <x:v>K814606</x:v>
      </x:c>
      <x:c r="B44" s="7"/>
      <x:c r="C44" s="7"/>
      <x:c r="D44" s="7"/>
      <x:c r="E44" s="7"/>
      <x:c r="F44" s="7"/>
    </x:row>
    <x:row r="45" ht="62" customHeight="1">
      <x:c r="A45" s="6" t="str">
        <x:v>K797131</x:v>
      </x:c>
      <x:c r="B45" s="7"/>
      <x:c r="C45" s="7"/>
      <x:c r="D45" s="7"/>
      <x:c r="E45" s="7"/>
      <x:c r="F45" s="7"/>
    </x:row>
    <x:row r="46" ht="62" customHeight="1">
      <x:c r="A46" s="6" t="str">
        <x:v>K187408</x:v>
      </x:c>
      <x:c r="B46" s="7"/>
      <x:c r="C46" s="7"/>
      <x:c r="D46" s="7"/>
      <x:c r="E46" s="7"/>
      <x:c r="F46" s="7"/>
    </x:row>
    <x:row r="47" ht="62" customHeight="1">
      <x:c r="A47" s="6" t="str">
        <x:v>K807026</x:v>
      </x:c>
      <x:c r="B47" s="7"/>
      <x:c r="C47" s="7"/>
      <x:c r="D47" s="7"/>
      <x:c r="E47" s="7"/>
      <x:c r="F47" s="7"/>
    </x:row>
    <x:row r="48" ht="62" customHeight="1">
      <x:c r="A48" s="6" t="str">
        <x:v>K836062</x:v>
      </x:c>
      <x:c r="B48" s="7"/>
      <x:c r="C48" s="7"/>
      <x:c r="D48" s="7"/>
      <x:c r="E48" s="7"/>
      <x:c r="F48" s="7"/>
    </x:row>
    <x:row r="49" ht="62" customHeight="1">
      <x:c r="A49" s="6" t="str">
        <x:v>K244601</x:v>
      </x:c>
      <x:c r="B49" s="7"/>
      <x:c r="C49" s="7"/>
      <x:c r="D49" s="7"/>
      <x:c r="E49" s="7"/>
      <x:c r="F49" s="7"/>
    </x:row>
    <x:row r="50" ht="62" customHeight="1">
      <x:c r="A50" s="6" t="str">
        <x:v>K849466</x:v>
      </x:c>
      <x:c r="B50" s="7"/>
      <x:c r="C50" s="7"/>
      <x:c r="D50" s="7"/>
      <x:c r="E50" s="7"/>
      <x:c r="F50" s="7"/>
    </x:row>
    <x:row r="51" ht="62" customHeight="1">
      <x:c r="A51" s="6" t="str">
        <x:v>K445671</x:v>
      </x:c>
      <x:c r="B51" s="7"/>
      <x:c r="C51" s="7"/>
      <x:c r="D51" s="7"/>
      <x:c r="E51" s="7"/>
      <x:c r="F51" s="7"/>
    </x:row>
    <x:row r="52" ht="62" customHeight="1">
      <x:c r="A52" s="6" t="str">
        <x:v>K972248</x:v>
      </x:c>
      <x:c r="B52" s="7"/>
      <x:c r="C52" s="7"/>
      <x:c r="D52" s="7"/>
      <x:c r="E52" s="7"/>
      <x:c r="F52" s="7"/>
    </x:row>
    <x:row r="53" ht="62" customHeight="1">
      <x:c r="A53" s="6" t="str">
        <x:v>K746254</x:v>
      </x:c>
      <x:c r="B53" s="7"/>
      <x:c r="C53" s="7"/>
      <x:c r="D53" s="7"/>
      <x:c r="E53" s="7"/>
      <x:c r="F53" s="7"/>
    </x:row>
    <x:row r="54" ht="62" customHeight="1">
      <x:c r="A54" s="6" t="str">
        <x:v>K227030</x:v>
      </x:c>
      <x:c r="B54" s="7"/>
      <x:c r="C54" s="7"/>
      <x:c r="D54" s="7"/>
      <x:c r="E54" s="7"/>
      <x:c r="F54" s="7"/>
    </x:row>
    <x:row r="55" ht="62" customHeight="1">
      <x:c r="A55" s="6" t="str">
        <x:v>K831135</x:v>
      </x:c>
      <x:c r="B55" s="7"/>
      <x:c r="C55" s="7"/>
      <x:c r="D55" s="7"/>
      <x:c r="E55" s="7"/>
      <x:c r="F55" s="7"/>
    </x:row>
  </x:sheetData>
  <x:dataValidations count="3">
    <x:dataValidation type="list" sqref="B6:B55">
      <x:formula1>"正确,可接受,错误,无法判断"</x:formula1>
    </x:dataValidation>
    <x:dataValidation type="list" sqref="C6:C55">
      <x:formula1>"适用,不适用,工况不明"</x:formula1>
    </x:dataValidation>
    <x:dataValidation type="list" sqref="E6:E55">
      <x:formula1>"1,2,3"</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6" hidden="0" customWidth="1"/>
    <x:col min="2" max="2" width="24" hidden="0" customWidth="1"/>
    <x:col min="3" max="3" width="105" hidden="0" customWidth="1"/>
  </x:cols>
  <x:sheetData>
    <x:row r="1">
      <x:c r="A1" s="2"/>
      <x:c r="B1" s="2"/>
      <x:c r="C1" s="2"/>
    </x:row>
    <x:row r="2" ht="30" customHeight="1">
      <x:c r="A2" s="3" t="str">
        <x:v>完整原文阅读</x:v>
      </x:c>
      <x:c r="B2" s="2"/>
      <x:c r="C2" s="2"/>
    </x:row>
    <x:row r="3" ht="26" customHeight="1">
      <x:c r="A3" s="2" t="str">
        <x:v>Ctrl+F查盲ID；长文本分段，字符未删改。</x:v>
      </x:c>
      <x:c r="B3" s="2"/>
      <x:c r="C3" s="2"/>
    </x:row>
    <x:row r="4">
      <x:c r="A4" s="2"/>
      <x:c r="B4" s="2"/>
      <x:c r="C4" s="2"/>
    </x:row>
    <x:row r="5" ht="30" customHeight="1">
      <x:c r="A5" s="5" t="str">
        <x:v>盲ID</x:v>
      </x:c>
      <x:c r="B5" s="5" t="str">
        <x:v>字段</x:v>
      </x:c>
      <x:c r="C5" s="5" t="str">
        <x:v>原文</x:v>
      </x:c>
    </x:row>
    <x:row r="6" ht="37" customHeight="1">
      <x:c r="A6" s="10" t="str">
        <x:v>K211115</x:v>
      </x:c>
      <x:c r="B6" s="10" t="str">
        <x:v>原需求</x:v>
      </x:c>
      <x:c r="C6" s="10" t="str">
        <x:v>冷却水系统原理图要把淡水侧、海水侧、高温回路和低温回路画清楚，不能让人靠猜。</x:v>
      </x:c>
    </x:row>
    <x:row r="7" ht="37" customHeight="1">
      <x:c r="A7" s="6" t="str">
        <x:v>K211115</x:v>
      </x:c>
      <x:c r="B7" s="6" t="str">
        <x:v>候选要求</x:v>
      </x:c>
      <x:c r="C7" s="6" t="str">
        <x:v>冷却水系统原理图应标注关键设备、阀件和管路流向，避免依赖读者推断。</x:v>
      </x:c>
    </x:row>
    <x:row r="8" ht="56" customHeight="1">
      <x:c r="A8" s="6" t="str">
        <x:v>K211115</x:v>
      </x:c>
      <x:c r="B8" s="6" t="str">
        <x:v>数值判据</x:v>
      </x:c>
      <x:c r="C8" s="6" t="str">
        <x:v>所有泵、换热器、阀件应标注设备编号或名称；主要管路应标注介质流向箭头；流向箭头覆盖率应达到主要管路的100%。</x:v>
      </x:c>
    </x:row>
    <x:row r="9" ht="37" customHeight="1">
      <x:c r="A9" s="6" t="str">
        <x:v>K211115</x:v>
      </x:c>
      <x:c r="B9" s="6" t="str">
        <x:v>适用条件</x:v>
      </x:c>
      <x:c r="C9" s="6" t="str">
        <x:v>冷却水系统原理图设计与审查阶段</x:v>
      </x:c>
    </x:row>
    <x:row r="10" ht="37" customHeight="1">
      <x:c r="A10" s="6" t="str">
        <x:v>K211115</x:v>
      </x:c>
      <x:c r="B10" s="6" t="str">
        <x:v>验证方法</x:v>
      </x:c>
      <x:c r="C10" s="6" t="str">
        <x:v>图纸审查</x:v>
      </x:c>
    </x:row>
    <x:row r="11" ht="94" customHeight="1">
      <x:c r="A11" s="6" t="str">
        <x:v>K211115</x:v>
      </x:c>
      <x:c r="B11" s="6" t="str">
        <x:v>验收内容</x:v>
      </x:c>
      <x:c r="C11" s="6" t="str">
        <x:v>泵、换热器、阀件均有可识别标注
主要管路均标注流向箭头
图中不存在无标注的关键设备或主要管路</x:v>
      </x:c>
    </x:row>
    <x:row r="12" ht="16" customHeight="1">
      <x:c r="A12" s="6" t="str"/>
      <x:c r="B12" s="6" t="str"/>
      <x:c r="C12" s="6" t="str"/>
    </x:row>
    <x:row r="13" ht="37" customHeight="1">
      <x:c r="A13" s="10" t="str">
        <x:v>K627088</x:v>
      </x:c>
      <x:c r="B13" s="10" t="str">
        <x:v>原需求</x:v>
      </x:c>
      <x:c r="C13" s="10" t="str">
        <x:v>膨胀水箱的位置和容量要考虑系统补水、排气和水位变化，不要只是简单接一根管。</x:v>
      </x:c>
    </x:row>
    <x:row r="14" ht="37" customHeight="1">
      <x:c r="A14" s="6" t="str">
        <x:v>K627088</x:v>
      </x:c>
      <x:c r="B14" s="6" t="str">
        <x:v>候选要求</x:v>
      </x:c>
      <x:c r="C14" s="6" t="str">
        <x:v>膨胀水箱应设置补水接口，补水能力应满足系统正常补水及事故补水需求。</x:v>
      </x:c>
    </x:row>
    <x:row r="15" ht="37" customHeight="1">
      <x:c r="A15" s="6" t="str">
        <x:v>K627088</x:v>
      </x:c>
      <x:c r="B15" s="6" t="str">
        <x:v>数值判据</x:v>
      </x:c>
      <x:c r="C15" s="6" t="str">
        <x:v>补水管路设计流量 ≥ 系统正常补水量的2倍，且不小于系统循环流量的1%</x:v>
      </x:c>
    </x:row>
    <x:row r="16" ht="37" customHeight="1">
      <x:c r="A16" s="6" t="str">
        <x:v>K627088</x:v>
      </x:c>
      <x:c r="B16" s="6" t="str">
        <x:v>适用条件</x:v>
      </x:c>
      <x:c r="C16" s="6" t="str">
        <x:v>系统正常运行及事故补水工况</x:v>
      </x:c>
    </x:row>
    <x:row r="17" ht="37" customHeight="1">
      <x:c r="A17" s="6" t="str">
        <x:v>K627088</x:v>
      </x:c>
      <x:c r="B17" s="6" t="str">
        <x:v>验证方法</x:v>
      </x:c>
      <x:c r="C17" s="6" t="str">
        <x:v>计算校核与管路水力计算审查</x:v>
      </x:c>
    </x:row>
    <x:row r="18" ht="94" customHeight="1">
      <x:c r="A18" s="6" t="str">
        <x:v>K627088</x:v>
      </x:c>
      <x:c r="B18" s="6" t="str">
        <x:v>验收内容</x:v>
      </x:c>
      <x:c r="C18" s="6" t="str">
        <x:v>补水管路设计流量满足正常补水量2倍且不小于循环流量1%
补水接口设置止回阀和隔离阀
补水系统能在规定时间内将水位恢复至正常范围</x:v>
      </x:c>
    </x:row>
    <x:row r="19" ht="16" customHeight="1">
      <x:c r="A19" s="6" t="str"/>
      <x:c r="B19" s="6" t="str"/>
      <x:c r="C19" s="6" t="str"/>
    </x:row>
    <x:row r="20" ht="37" customHeight="1">
      <x:c r="A20" s="10" t="str">
        <x:v>K591793</x:v>
      </x:c>
      <x:c r="B20" s="10" t="str">
        <x:v>原需求</x:v>
      </x:c>
      <x:c r="C20" s="10" t="str">
        <x:v>温控阀、传感器和报警元件的量程、信号和接口要和自动化系统对得上。</x:v>
      </x:c>
    </x:row>
    <x:row r="21" ht="37" customHeight="1">
      <x:c r="A21" s="6" t="str">
        <x:v>K591793</x:v>
      </x:c>
      <x:c r="B21" s="6" t="str">
        <x:v>候选要求</x:v>
      </x:c>
      <x:c r="C21" s="6" t="str">
        <x:v>低温冷却水回路组件应设计为满足最大低温冷却水温度要求，并对应规定海水温度条件。</x:v>
      </x:c>
    </x:row>
    <x:row r="22" ht="37" customHeight="1">
      <x:c r="A22" s="6" t="str">
        <x:v>K591793</x:v>
      </x:c>
      <x:c r="B22" s="6" t="str">
        <x:v>数值判据</x:v>
      </x:c>
      <x:c r="C22" s="6" t="str">
        <x:v>最大 LT 冷却水温度 38°C；对应海水温度 32°C（热带条件）</x:v>
      </x:c>
    </x:row>
    <x:row r="23" ht="37" customHeight="1">
      <x:c r="A23" s="6" t="str">
        <x:v>K591793</x:v>
      </x:c>
      <x:c r="B23" s="6" t="str">
        <x:v>适用条件</x:v>
      </x:c>
      <x:c r="C23" s="6" t="str">
        <x:v>适用于 Everllence 49/60DF 机型低温冷却水回路组件，热带条件。</x:v>
      </x:c>
    </x:row>
    <x:row r="24" ht="37" customHeight="1">
      <x:c r="A24" s="6" t="str">
        <x:v>K591793</x:v>
      </x:c>
      <x:c r="B24" s="6" t="str">
        <x:v>验证方法</x:v>
      </x:c>
      <x:c r="C24" s="6" t="str">
        <x:v>分析</x:v>
      </x:c>
    </x:row>
    <x:row r="25" ht="94" customHeight="1">
      <x:c r="A25" s="6" t="str">
        <x:v>K591793</x:v>
      </x:c>
      <x:c r="B25" s="6" t="str">
        <x:v>验收内容</x:v>
      </x:c>
      <x:c r="C25" s="6" t="str">
        <x:v>LT 冷却水回路组件设计最大 LT 冷却水温度为 38°C
对应海水温度为 32°C（热带条件）
冷却器容量依据海水与 LT 冷却水温差确定</x:v>
      </x:c>
    </x:row>
    <x:row r="26" ht="16" customHeight="1">
      <x:c r="A26" s="6" t="str"/>
      <x:c r="B26" s="6" t="str"/>
      <x:c r="C26" s="6" t="str"/>
    </x:row>
    <x:row r="27" ht="37" customHeight="1">
      <x:c r="A27" s="10" t="str">
        <x:v>K783304</x:v>
      </x:c>
      <x:c r="B27" s="10" t="str">
        <x:v>原需求</x:v>
      </x:c>
      <x:c r="C27" s="10" t="str">
        <x:v>温控阀、传感器和报警元件的量程、信号和接口要和自动化系统对得上。</x:v>
      </x:c>
    </x:row>
    <x:row r="28" ht="37" customHeight="1">
      <x:c r="A28" s="6" t="str">
        <x:v>K783304</x:v>
      </x:c>
      <x:c r="B28" s="6" t="str">
        <x:v>候选要求</x:v>
      </x:c>
      <x:c r="C28" s="6" t="str">
        <x:v>温度传感器的输出信号类型和量程应与自动化系统输入通道匹配，采用PT100或4~20mA信号。</x:v>
      </x:c>
    </x:row>
    <x:row r="29" ht="37" customHeight="1">
      <x:c r="A29" s="6" t="str">
        <x:v>K783304</x:v>
      </x:c>
      <x:c r="B29" s="6" t="str">
        <x:v>数值判据</x:v>
      </x:c>
      <x:c r="C29" s="6" t="str">
        <x:v>传感器输出为PT100三线制或4~20mA，量程覆盖0~150℃，精度不低于±0.5%FS</x:v>
      </x:c>
    </x:row>
    <x:row r="30" ht="37" customHeight="1">
      <x:c r="A30" s="6" t="str">
        <x:v>K783304</x:v>
      </x:c>
      <x:c r="B30" s="6" t="str">
        <x:v>适用条件</x:v>
      </x:c>
      <x:c r="C30" s="6" t="str">
        <x:v>船舶主机冷却水系统正常运行及设计工况</x:v>
      </x:c>
    </x:row>
    <x:row r="31" ht="37" customHeight="1">
      <x:c r="A31" s="6" t="str">
        <x:v>K783304</x:v>
      </x:c>
      <x:c r="B31" s="6" t="str">
        <x:v>验证方法</x:v>
      </x:c>
      <x:c r="C31" s="6" t="str">
        <x:v>接口一致性检查与传感器精度校验</x:v>
      </x:c>
    </x:row>
    <x:row r="32" ht="94" customHeight="1">
      <x:c r="A32" s="6" t="str">
        <x:v>K783304</x:v>
      </x:c>
      <x:c r="B32" s="6" t="str">
        <x:v>验收内容</x:v>
      </x:c>
      <x:c r="C32" s="6" t="str">
        <x:v>传感器输出信号类型与自动化系统输入通道一致
传感器量程覆盖冷却水温度测量范围
传感器精度不低于±0.5%FS</x:v>
      </x:c>
    </x:row>
    <x:row r="33" ht="16" customHeight="1">
      <x:c r="A33" s="6" t="str"/>
      <x:c r="B33" s="6" t="str"/>
      <x:c r="C33" s="6" t="str"/>
    </x:row>
    <x:row r="34" ht="37" customHeight="1">
      <x:c r="A34" s="10" t="str">
        <x:v>K522557</x:v>
      </x:c>
      <x:c r="B34" s="10" t="str">
        <x:v>原需求</x:v>
      </x:c>
      <x:c r="C34" s="10" t="str">
        <x:v>冷却水系统压力试验要有试验压力、保压时间和泄漏检查记录。</x:v>
      </x:c>
    </x:row>
    <x:row r="35" ht="37" customHeight="1">
      <x:c r="A35" s="6" t="str">
        <x:v>K522557</x:v>
      </x:c>
      <x:c r="B35" s="6" t="str">
        <x:v>候选要求</x:v>
      </x:c>
      <x:c r="C35" s="6" t="str">
        <x:v>冷却水系统应进行压力试验，试验压力应为设计压力的1.5倍且不低于0.4 MPa。</x:v>
      </x:c>
    </x:row>
    <x:row r="36" ht="56" customHeight="1">
      <x:c r="A36" s="6" t="str">
        <x:v>K522557</x:v>
      </x:c>
      <x:c r="B36" s="6" t="str">
        <x:v>数值判据</x:v>
      </x:c>
      <x:c r="C36" s="6" t="str">
        <x:v>试验压力 = 1.5 × 设计压力，且 ≥ 0.4 MPa；压力表精度不低于1.6级，量程为试验压力的1.5～2.0倍。</x:v>
      </x:c>
    </x:row>
    <x:row r="37" ht="37" customHeight="1">
      <x:c r="A37" s="6" t="str">
        <x:v>K522557</x:v>
      </x:c>
      <x:c r="B37" s="6" t="str">
        <x:v>适用条件</x:v>
      </x:c>
      <x:c r="C37" s="6" t="str">
        <x:v>冷却水系统管路、阀件及附件安装完毕，系统完整性检查合格后，进行水压试验时。</x:v>
      </x:c>
    </x:row>
    <x:row r="38" ht="37" customHeight="1">
      <x:c r="A38" s="6" t="str">
        <x:v>K522557</x:v>
      </x:c>
      <x:c r="B38" s="6" t="str">
        <x:v>验证方法</x:v>
      </x:c>
      <x:c r="C38" s="6" t="str">
        <x:v>试验验证（压力表读数记录、现场检查）</x:v>
      </x:c>
    </x:row>
    <x:row r="39" ht="94" customHeight="1">
      <x:c r="A39" s="6" t="str">
        <x:v>K522557</x:v>
      </x:c>
      <x:c r="B39" s="6" t="str">
        <x:v>验收内容</x:v>
      </x:c>
      <x:c r="C39" s="6" t="str">
        <x:v>试验压力达到规定值并稳定
压力表在检定有效期内且精度满足要求
试验压力值记录完整、可追溯</x:v>
      </x:c>
    </x:row>
    <x:row r="40" ht="16" customHeight="1">
      <x:c r="A40" s="6" t="str"/>
      <x:c r="B40" s="6" t="str"/>
      <x:c r="C40" s="6" t="str"/>
    </x:row>
    <x:row r="41" ht="37" customHeight="1">
      <x:c r="A41" s="10" t="str">
        <x:v>K849074</x:v>
      </x:c>
      <x:c r="B41" s="10" t="str">
        <x:v>原需求</x:v>
      </x:c>
      <x:c r="C41" s="10" t="str">
        <x:v>传感器量程和报警设定要有依据，不能现场随便填一个值。</x:v>
      </x:c>
    </x:row>
    <x:row r="42" ht="94" customHeight="1">
      <x:c r="A42" s="6" t="str">
        <x:v>K849074</x:v>
      </x:c>
      <x:c r="B42" s="6" t="str">
        <x:v>候选要求</x:v>
      </x:c>
      <x:c r="C42" s="6" t="str">
        <x:v>高温冷却水系统温度监测参数应依据厂家技术数据或项目计算文件确定，对于MAN Energy Solutions 49/60机型，HT冷却水温度在HP TC增压空气冷却器出口处为60°C至80°C，在缸套冷却出口处为60°C至92°C，在LP TC增压空气冷却器出口处标称值为90°C，在发动机进口处启动前预热为-100°C。</x:v>
      </x:c>
    </x:row>
    <x:row r="43" ht="56" customHeight="1">
      <x:c r="A43" s="6" t="str">
        <x:v>K849074</x:v>
      </x:c>
      <x:c r="B43" s="6" t="str">
        <x:v>数值判据</x:v>
      </x:c>
      <x:c r="C43" s="6" t="str">
        <x:v>HP TC增压空气冷却器出口处60°C至80°C；缸套冷却出口处60°C至92°C；LP TC增压空气冷却器出口处标称值90°C；发动机进口处启动前预热-100°C</x:v>
      </x:c>
    </x:row>
    <x:row r="44" ht="56" customHeight="1">
      <x:c r="A44" s="6" t="str">
        <x:v>K849074</x:v>
      </x:c>
      <x:c r="B44" s="6" t="str">
        <x:v>适用条件</x:v>
      </x:c>
      <x:c r="C44" s="6" t="str">
        <x:v>适用于MAN Energy Solutions 49/60机型高温冷却水系统，测量点TE3145(3102)、TE3170、TE3180、3111、TE3190。</x:v>
      </x:c>
    </x:row>
    <x:row r="45" ht="37" customHeight="1">
      <x:c r="A45" s="6" t="str">
        <x:v>K849074</x:v>
      </x:c>
      <x:c r="B45" s="6" t="str">
        <x:v>验证方法</x:v>
      </x:c>
      <x:c r="C45" s="6" t="str">
        <x:v>检查</x:v>
      </x:c>
    </x:row>
    <x:row r="46" ht="151" customHeight="1">
      <x:c r="A46" s="6" t="str">
        <x:v>K849074</x:v>
      </x:c>
      <x:c r="B46" s="6" t="str">
        <x:v>验收内容</x:v>
      </x:c>
      <x:c r="C46" s="6" t="str">
        <x:v>HP TC增压空气冷却器出口处温度监测值在60°C至80°C范围内
缸套冷却出口处温度监测值在60°C至92°C范围内
LP TC增压空气冷却器出口处温度监测标称值为90°C
发动机进口处启动前预热温度监测值为-100°C
温度监测参数可追溯至S30 MAN Energy Solutions 49/60 Project Guide</x:v>
      </x:c>
    </x:row>
    <x:row r="47" ht="16" customHeight="1">
      <x:c r="A47" s="6" t="str"/>
      <x:c r="B47" s="6" t="str"/>
      <x:c r="C47" s="6" t="str"/>
    </x:row>
    <x:row r="48" ht="56" customHeight="1">
      <x:c r="A48" s="10" t="str">
        <x:v>K168579</x:v>
      </x:c>
      <x:c r="B48" s="10" t="str">
        <x:v>原需求</x:v>
      </x:c>
      <x:c r="C48" s="10" t="str">
        <x:v>冷却器和冷却水泵的容量要留得合理一些，不要刚好够用，后面海水温度高或者设备脏了就不够。</x:v>
      </x:c>
    </x:row>
    <x:row r="49" ht="56" customHeight="1">
      <x:c r="A49" s="6" t="str">
        <x:v>K168579</x:v>
      </x:c>
      <x:c r="B49" s="6" t="str">
        <x:v>候选要求</x:v>
      </x:c>
      <x:c r="C49" s="6" t="str">
        <x:v>冷却水泵应配置备用泵（冗余），当运行泵故障或检修时能自动/手动切换，保证冷却水连续供应。</x:v>
      </x:c>
    </x:row>
    <x:row r="50" ht="37" customHeight="1">
      <x:c r="A50" s="6" t="str">
        <x:v>K168579</x:v>
      </x:c>
      <x:c r="B50" s="6" t="str">
        <x:v>数值判据</x:v>
      </x:c>
      <x:c r="C50" s="6" t="str">
        <x:v>每套冷却水系统配置≥2台泵（1用1备或2用1备），单泵故障时剩余泵容量≥100%设计流量。</x:v>
      </x:c>
    </x:row>
    <x:row r="51" ht="37" customHeight="1">
      <x:c r="A51" s="6" t="str">
        <x:v>K168579</x:v>
      </x:c>
      <x:c r="B51" s="6" t="str">
        <x:v>适用条件</x:v>
      </x:c>
      <x:c r="C51" s="6" t="str">
        <x:v>全工况（含航行、进出港、机动工况）。</x:v>
      </x:c>
    </x:row>
    <x:row r="52" ht="37" customHeight="1">
      <x:c r="A52" s="6" t="str">
        <x:v>K168579</x:v>
      </x:c>
      <x:c r="B52" s="6" t="str">
        <x:v>验证方法</x:v>
      </x:c>
      <x:c r="C52" s="6" t="str">
        <x:v>检验（配置核查）+ 试验（切换功能试验）</x:v>
      </x:c>
    </x:row>
    <x:row r="53" ht="75" customHeight="1">
      <x:c r="A53" s="6" t="str">
        <x:v>K168579</x:v>
      </x:c>
      <x:c r="B53" s="6" t="str">
        <x:v>验收内容</x:v>
      </x:c>
      <x:c r="C53" s="6" t="str">
        <x:v>配置备用泵
备用泵切换时间≤30s
切换过程中冷却水流量不低于设计流量的90%</x:v>
      </x:c>
    </x:row>
    <x:row r="54" ht="16" customHeight="1">
      <x:c r="A54" s="6" t="str"/>
      <x:c r="B54" s="6" t="str"/>
      <x:c r="C54" s="6" t="str"/>
    </x:row>
    <x:row r="55" ht="37" customHeight="1">
      <x:c r="A55" s="10" t="str">
        <x:v>K636170</x:v>
      </x:c>
      <x:c r="B55" s="10" t="str">
        <x:v>原需求</x:v>
      </x:c>
      <x:c r="C55" s="10" t="str">
        <x:v>冷却器选型要考虑海水温度、换热余量和长期脏污影响，不能只满足理想工况。</x:v>
      </x:c>
    </x:row>
    <x:row r="56" ht="56" customHeight="1">
      <x:c r="A56" s="6" t="str">
        <x:v>K636170</x:v>
      </x:c>
      <x:c r="B56" s="6" t="str">
        <x:v>候选要求</x:v>
      </x:c>
      <x:c r="C56" s="6" t="str">
        <x:v>中央冷却器选型应明确低温级进气口充气冷却器的冷却水温度限值，并作为无降额运行条件之一。</x:v>
      </x:c>
    </x:row>
    <x:row r="57" ht="37" customHeight="1">
      <x:c r="A57" s="6" t="str">
        <x:v>K636170</x:v>
      </x:c>
      <x:c r="B57" s="6" t="str">
        <x:v>数值判据</x:v>
      </x:c>
      <x:c r="C57" s="6" t="str">
        <x:v>311 K、38°C</x:v>
      </x:c>
    </x:row>
    <x:row r="58" ht="56" customHeight="1">
      <x:c r="A58" s="6" t="str">
        <x:v>K636170</x:v>
      </x:c>
      <x:c r="B58" s="6" t="str">
        <x:v>适用条件</x:v>
      </x:c>
      <x:c r="C58" s="6" t="str">
        <x:v>49/60机型，无降额运行，环境温度在涡轮增压器前T≤318 K（45°C），环境压力≥100 kPa（1 bar），进气压力在压缩机前≥–2 kPa，排气背压在涡轮增压器后≤5 kPa，相对湿度Φ≤60%。</x:v>
      </x:c>
    </x:row>
    <x:row r="59" ht="37" customHeight="1">
      <x:c r="A59" s="6" t="str">
        <x:v>K636170</x:v>
      </x:c>
      <x:c r="B59" s="6" t="str">
        <x:v>验证方法</x:v>
      </x:c>
      <x:c r="C59" s="6" t="str">
        <x:v>分析</x:v>
      </x:c>
    </x:row>
    <x:row r="60" ht="75" customHeight="1">
      <x:c r="A60" s="6" t="str">
        <x:v>K636170</x:v>
      </x:c>
      <x:c r="B60" s="6" t="str">
        <x:v>验收内容</x:v>
      </x:c>
      <x:c r="C60" s="6" t="str">
        <x:v>选型计算书中低温级进气口充气冷却器冷却水温度不超过311 K（38°C）。
在该温度限值下发动机满足无降额运行条件。</x:v>
      </x:c>
    </x:row>
    <x:row r="61" ht="16" customHeight="1">
      <x:c r="A61" s="6" t="str"/>
      <x:c r="B61" s="6" t="str"/>
      <x:c r="C61" s="6" t="str"/>
    </x:row>
    <x:row r="62" ht="37" customHeight="1">
      <x:c r="A62" s="10" t="str">
        <x:v>K748946</x:v>
      </x:c>
      <x:c r="B62" s="10" t="str">
        <x:v>原需求</x:v>
      </x:c>
      <x:c r="C62" s="10" t="str">
        <x:v>低供水、低压力或者泵故障时，系统要能给出明确报警，必要时支持人工或自动切换。</x:v>
      </x:c>
    </x:row>
    <x:row r="63" ht="56" customHeight="1">
      <x:c r="A63" s="6" t="str">
        <x:v>K748946</x:v>
      </x:c>
      <x:c r="B63" s="6" t="str">
        <x:v>候选要求</x:v>
      </x:c>
      <x:c r="C63" s="6" t="str">
        <x:v>冷却水系统应设置冷却液高温扭矩降低保护，当冷却液温度超过95°C且激活扭矩降低功能时，警告灯和诊断指示灯应点亮，燃油量应降至70%。</x:v>
      </x:c>
    </x:row>
    <x:row r="64" ht="37" customHeight="1">
      <x:c r="A64" s="6" t="str">
        <x:v>K748946</x:v>
      </x:c>
      <x:c r="B64" s="6" t="str">
        <x:v>数值判据</x:v>
      </x:c>
      <x:c r="C64" s="6" t="str">
        <x:v>95°C、70%</x:v>
      </x:c>
    </x:row>
    <x:row r="65" ht="56" customHeight="1">
      <x:c r="A65" s="6" t="str">
        <x:v>K748946</x:v>
      </x:c>
      <x:c r="B65" s="6" t="str">
        <x:v>适用条件</x:v>
      </x:c>
      <x:c r="C65" s="6" t="str">
        <x:v>适用于 Scania DI16 船用发动机 EMS/S6 控制系统；扭矩降低功能激活时；保护动作限定在该机型和控制系统配置范围内。</x:v>
      </x:c>
    </x:row>
    <x:row r="66" ht="37" customHeight="1">
      <x:c r="A66" s="6" t="str">
        <x:v>K748946</x:v>
      </x:c>
      <x:c r="B66" s="6" t="str">
        <x:v>验证方法</x:v>
      </x:c>
      <x:c r="C66" s="6" t="str">
        <x:v>测试</x:v>
      </x:c>
    </x:row>
    <x:row r="67" ht="94" customHeight="1">
      <x:c r="A67" s="6" t="str">
        <x:v>K748946</x:v>
      </x:c>
      <x:c r="B67" s="6" t="str">
        <x:v>验收内容</x:v>
      </x:c>
      <x:c r="C67" s="6" t="str">
        <x:v>冷却液温度超过95°C且扭矩降低功能激活时，警告灯和诊断指示灯点亮
燃油量降至70%
保护动作限定在 Scania DI16 机型和 EMS/S6 控制系统配置范围内</x:v>
      </x:c>
    </x:row>
    <x:row r="68" ht="16" customHeight="1">
      <x:c r="A68" s="6" t="str"/>
      <x:c r="B68" s="6" t="str"/>
      <x:c r="C68" s="6" t="str"/>
    </x:row>
    <x:row r="69" ht="37" customHeight="1">
      <x:c r="A69" s="10" t="str">
        <x:v>K288080</x:v>
      </x:c>
      <x:c r="B69" s="10" t="str">
        <x:v>原需求</x:v>
      </x:c>
      <x:c r="C69" s="10" t="str">
        <x:v>膨胀水箱要确认容积、液位显示、低液位报警和补水接口，不能只看外形尺寸。</x:v>
      </x:c>
    </x:row>
    <x:row r="70" ht="56" customHeight="1">
      <x:c r="A70" s="6" t="str">
        <x:v>K288080</x:v>
      </x:c>
      <x:c r="B70" s="6" t="str">
        <x:v>候选要求</x:v>
      </x:c>
      <x:c r="C70" s="6" t="str">
        <x:v>冷却水压力低报警设定值应根据膨胀水箱高于发动机的高度进行调整，报警设定点应调整为0.4 bar加上静压。</x:v>
      </x:c>
    </x:row>
    <x:row r="71" ht="37" customHeight="1">
      <x:c r="A71" s="6" t="str">
        <x:v>K288080</x:v>
      </x:c>
      <x:c r="B71" s="6" t="str">
        <x:v>数值判据</x:v>
      </x:c>
      <x:c r="C71" s="6" t="str">
        <x:v>0.4 bar（报警设定点调整值，需加上静压）</x:v>
      </x:c>
    </x:row>
    <x:row r="72" ht="56" customHeight="1">
      <x:c r="A72" s="6" t="str">
        <x:v>K288080</x:v>
      </x:c>
      <x:c r="B72" s="6" t="str">
        <x:v>适用条件</x:v>
      </x:c>
      <x:c r="C72" s="6" t="str">
        <x:v>冷却水系统运行工况，适用于MAN L21/31、L16/24、L23/30H等机型，泵故障时系统压力取决于膨胀水箱高于发动机的高度。</x:v>
      </x:c>
    </x:row>
    <x:row r="73" ht="37" customHeight="1">
      <x:c r="A73" s="6" t="str">
        <x:v>K288080</x:v>
      </x:c>
      <x:c r="B73" s="6" t="str">
        <x:v>验证方法</x:v>
      </x:c>
      <x:c r="C73" s="6" t="str">
        <x:v>分析</x:v>
      </x:c>
    </x:row>
    <x:row r="74" ht="94" customHeight="1">
      <x:c r="A74" s="6" t="str">
        <x:v>K288080</x:v>
      </x:c>
      <x:c r="B74" s="6" t="str">
        <x:v>验收内容</x:v>
      </x:c>
      <x:c r="C74" s="6" t="str">
        <x:v>报警设定点调整为0.4 bar加上静压
静压设定点可在显示模块中调整
报警设定值经计算验证符合系统压力要求</x:v>
      </x:c>
    </x:row>
    <x:row r="75" ht="16" customHeight="1">
      <x:c r="A75" s="6" t="str"/>
      <x:c r="B75" s="6" t="str"/>
      <x:c r="C75" s="6" t="str"/>
    </x:row>
    <x:row r="76" ht="37" customHeight="1">
      <x:c r="A76" s="10" t="str">
        <x:v>K732549</x:v>
      </x:c>
      <x:c r="B76" s="10" t="str">
        <x:v>原需求</x:v>
      </x:c>
      <x:c r="C76" s="10" t="str">
        <x:v>冷却水系统原理图要把淡水侧、海水侧、高温回路和低温回路画清楚，不能让人靠猜。</x:v>
      </x:c>
    </x:row>
    <x:row r="77" ht="56" customHeight="1">
      <x:c r="A77" s="6" t="str">
        <x:v>K732549</x:v>
      </x:c>
      <x:c r="B77" s="6" t="str">
        <x:v>候选要求</x:v>
      </x:c>
      <x:c r="C77" s="6" t="str">
        <x:v>冷却水系统原理图应表达低温冷却水回路的组成，包括扫气空气冷却器与滑油冷却器的串联布置及恒温阀温度调节。</x:v>
      </x:c>
    </x:row>
    <x:row r="78" ht="56" customHeight="1">
      <x:c r="A78" s="6" t="str">
        <x:v>K732549</x:v>
      </x:c>
      <x:c r="B78" s="6" t="str">
        <x:v>数值判据</x:v>
      </x:c>
      <x:c r="C78" s="6" t="str">
        <x:v>低温冷却水在扫气空气冷却器第二级前温度应保持为 32 °C；海水温度应为 25 °C；发动机冷却水侧温度范围应为 10 至 40 °C。</x:v>
      </x:c>
    </x:row>
    <x:row r="79" ht="56" customHeight="1">
      <x:c r="A79" s="6" t="str">
        <x:v>K732549</x:v>
      </x:c>
      <x:c r="B79" s="6" t="str">
        <x:v>适用条件</x:v>
      </x:c>
      <x:c r="C79" s="6" t="str">
        <x:v>适用于 MAN 49/60 及 L21/31 等来源文件限定机型的低温冷却水回路，100% 发动机负荷、IMO Tier I/IMO Tier II 参考温度工况。</x:v>
      </x:c>
    </x:row>
    <x:row r="80" ht="37" customHeight="1">
      <x:c r="A80" s="6" t="str">
        <x:v>K732549</x:v>
      </x:c>
      <x:c r="B80" s="6" t="str">
        <x:v>验证方法</x:v>
      </x:c>
      <x:c r="C80" s="6" t="str">
        <x:v>分析</x:v>
      </x:c>
    </x:row>
    <x:row r="81" ht="94" customHeight="1">
      <x:c r="A81" s="6" t="str">
        <x:v>K732549</x:v>
      </x:c>
      <x:c r="B81" s="6" t="str">
        <x:v>验收内容</x:v>
      </x:c>
      <x:c r="C81" s="6" t="str">
        <x:v>低温冷却水在扫气空气冷却器第二级前温度保持为 32 °C
海水温度 25 °C 条件下满足上述温度要求
发动机冷却水侧温度范围 10 至 40 °C</x:v>
      </x:c>
    </x:row>
    <x:row r="82" ht="16" customHeight="1">
      <x:c r="A82" s="6" t="str"/>
      <x:c r="B82" s="6" t="str"/>
      <x:c r="C82" s="6" t="str"/>
    </x:row>
    <x:row r="83" ht="37" customHeight="1">
      <x:c r="A83" s="10" t="str">
        <x:v>K452269</x:v>
      </x:c>
      <x:c r="B83" s="10" t="str">
        <x:v>原需求</x:v>
      </x:c>
      <x:c r="C83" s="10" t="str">
        <x:v>冷却水泵采购时要核对流量、压力、材料、接口和备用要求，不能只按名称买。</x:v>
      </x:c>
    </x:row>
    <x:row r="84" ht="56" customHeight="1">
      <x:c r="A84" s="6" t="str">
        <x:v>K452269</x:v>
      </x:c>
      <x:c r="B84" s="6" t="str">
        <x:v>候选要求</x:v>
      </x:c>
      <x:c r="C84" s="6" t="str">
        <x:v>海水循环冷却系统取水水量在校核低水位时不应低于设计取水水量的70%；当陆上输水管道设置2条且其中一条发生事故时，其余管道的通过流量应满足事故时用水要求。</x:v>
      </x:c>
    </x:row>
    <x:row r="85" ht="37" customHeight="1">
      <x:c r="A85" s="6" t="str">
        <x:v>K452269</x:v>
      </x:c>
      <x:c r="B85" s="6" t="str">
        <x:v>数值判据</x:v>
      </x:c>
      <x:c r="C85" s="6" t="str">
        <x:v>70%；2条</x:v>
      </x:c>
    </x:row>
    <x:row r="86" ht="37" customHeight="1">
      <x:c r="A86" s="6" t="str">
        <x:v>K452269</x:v>
      </x:c>
      <x:c r="B86" s="6" t="str">
        <x:v>适用条件</x:v>
      </x:c>
      <x:c r="C86" s="6" t="str">
        <x:v>适用于海水循环冷却系统取水构筑物及设备运行管理，校核低水位工况及输水管道事故工况。</x:v>
      </x:c>
    </x:row>
    <x:row r="87" ht="37" customHeight="1">
      <x:c r="A87" s="6" t="str">
        <x:v>K452269</x:v>
      </x:c>
      <x:c r="B87" s="6" t="str">
        <x:v>验证方法</x:v>
      </x:c>
      <x:c r="C87" s="6" t="str">
        <x:v>分析</x:v>
      </x:c>
    </x:row>
    <x:row r="88" ht="75" customHeight="1">
      <x:c r="A88" s="6" t="str">
        <x:v>K452269</x:v>
      </x:c>
      <x:c r="B88" s="6" t="str">
        <x:v>验收内容</x:v>
      </x:c>
      <x:c r="C88" s="6" t="str">
        <x:v>校核低水位时实际取水水量不低于设计取水水量的70%
两条输水管道中一条事故时，其余管道通过流量满足事故用水要求</x:v>
      </x:c>
    </x:row>
    <x:row r="89" ht="16" customHeight="1">
      <x:c r="A89" s="6" t="str"/>
      <x:c r="B89" s="6" t="str"/>
      <x:c r="C89" s="6" t="str"/>
    </x:row>
    <x:row r="90" ht="37" customHeight="1">
      <x:c r="A90" s="10" t="str">
        <x:v>K997682</x:v>
      </x:c>
      <x:c r="B90" s="10" t="str">
        <x:v>原需求</x:v>
      </x:c>
      <x:c r="C90" s="10" t="str">
        <x:v>主机冷却水系统平时要稳定一点，不能因为温度、压力或者流量波动就影响推进设备正常运行。</x:v>
      </x:c>
    </x:row>
    <x:row r="91" ht="56" customHeight="1">
      <x:c r="A91" s="6" t="str">
        <x:v>K997682</x:v>
      </x:c>
      <x:c r="B91" s="6" t="str">
        <x:v>候选要求</x:v>
      </x:c>
      <x:c r="C91" s="6" t="str">
        <x:v>主机冷却水系统应设置低温冷却水温度监测与报警功能，当低温冷却水温度偏离设定值并达到报警阈值时，应触发报警并采取保护动作，以避免影响推进设备正常运行。</x:v>
      </x:c>
    </x:row>
    <x:row r="92" ht="37" customHeight="1">
      <x:c r="A92" s="6" t="str">
        <x:v>K997682</x:v>
      </x:c>
      <x:c r="B92" s="6" t="str">
        <x:v>数值判据</x:v>
      </x:c>
      <x:c r="C92" s="6" t="str">
        <x:v>低温冷却水在LP TC增压空气冷却器出口处温度设定点为32°C，报警阈值依据厂家技术数据确定</x:v>
      </x:c>
    </x:row>
    <x:row r="93" ht="56" customHeight="1">
      <x:c r="A93" s="6" t="str">
        <x:v>K997682</x:v>
      </x:c>
      <x:c r="B93" s="6" t="str">
        <x:v>适用条件</x:v>
      </x:c>
      <x:c r="C93" s="6" t="str">
        <x:v>主机正常运行工况，低温冷却水系统投入运行，参考条件为热带（空气温度45°C，增压空气冷却器前冷却水温度（LT级）38°C，总大气压力1000 mbar，相对湿度60%）</x:v>
      </x:c>
    </x:row>
    <x:row r="94" ht="37" customHeight="1">
      <x:c r="A94" s="6" t="str">
        <x:v>K997682</x:v>
      </x:c>
      <x:c r="B94" s="6" t="str">
        <x:v>验证方法</x:v>
      </x:c>
      <x:c r="C94" s="6" t="str">
        <x:v>测试</x:v>
      </x:c>
    </x:row>
    <x:row r="95" ht="132" customHeight="1">
      <x:c r="A95" s="6" t="str">
        <x:v>K997682</x:v>
      </x:c>
      <x:c r="B95" s="6" t="str">
        <x:v>验收内容</x:v>
      </x:c>
      <x:c r="C95" s="6" t="str">
        <x:v>低温冷却水温度监测点应能连续采集温度信号
温度达到报警阈值时应在本地和远程连续有人值守位置发出报警
报警后应自动触发降负荷或温度调节保护动作
保护动作后推进设备应能维持正常运行或安全降速</x:v>
      </x:c>
    </x:row>
    <x:row r="96" ht="16" customHeight="1">
      <x:c r="A96" s="6" t="str"/>
      <x:c r="B96" s="6" t="str"/>
      <x:c r="C96" s="6" t="str"/>
    </x:row>
    <x:row r="97" ht="37" customHeight="1">
      <x:c r="A97" s="10" t="str">
        <x:v>K661062</x:v>
      </x:c>
      <x:c r="B97" s="10" t="str">
        <x:v>原需求</x:v>
      </x:c>
      <x:c r="C97" s="10" t="str">
        <x:v>冷却器如果存在泄漏风险，要有检测和报警手段，特别是有人值守位置要能看到或听到。</x:v>
      </x:c>
    </x:row>
    <x:row r="98" ht="56" customHeight="1">
      <x:c r="A98" s="6" t="str">
        <x:v>K661062</x:v>
      </x:c>
      <x:c r="B98" s="6" t="str">
        <x:v>候选要求</x:v>
      </x:c>
      <x:c r="C98" s="6" t="str">
        <x:v>船舶主机冷却水系统冷却器泄漏检测和报警装置应具备故障自检功能，当检测或报警装置自身发生故障时应发出故障报警。</x:v>
      </x:c>
    </x:row>
    <x:row r="99" ht="56" customHeight="1">
      <x:c r="A99" s="6" t="str">
        <x:v>K661062</x:v>
      </x:c>
      <x:c r="B99" s="6" t="str">
        <x:v>数值判据</x:v>
      </x:c>
      <x:c r="C99" s="6" t="str">
        <x:v>自检周期≤24小时；自检发现故障后应在10秒内发出故障报警信号；故障报警应与泄漏报警区分。</x:v>
      </x:c>
    </x:row>
    <x:row r="100" ht="37" customHeight="1">
      <x:c r="A100" s="6" t="str">
        <x:v>K661062</x:v>
      </x:c>
      <x:c r="B100" s="6" t="str">
        <x:v>适用条件</x:v>
      </x:c>
      <x:c r="C100" s="6" t="str">
        <x:v>系统通电运行状态下，包括主机运行和停机状态。</x:v>
      </x:c>
    </x:row>
    <x:row r="101" ht="37" customHeight="1">
      <x:c r="A101" s="6" t="str">
        <x:v>K661062</x:v>
      </x:c>
      <x:c r="B101" s="6" t="str">
        <x:v>验证方法</x:v>
      </x:c>
      <x:c r="C101" s="6" t="str">
        <x:v>自检功能测试与故障模拟测试。</x:v>
      </x:c>
    </x:row>
    <x:row r="102" ht="75" customHeight="1">
      <x:c r="A102" s="6" t="str">
        <x:v>K661062</x:v>
      </x:c>
      <x:c r="B102" s="6" t="str">
        <x:v>验收内容</x:v>
      </x:c>
      <x:c r="C102" s="6" t="str">
        <x:v>自检周期≤24小时
故障报警在10秒内发出
故障报警与泄漏报警可区分</x:v>
      </x:c>
    </x:row>
    <x:row r="103" ht="16" customHeight="1">
      <x:c r="A103" s="6" t="str"/>
      <x:c r="B103" s="6" t="str"/>
      <x:c r="C103" s="6" t="str"/>
    </x:row>
    <x:row r="104" ht="37" customHeight="1">
      <x:c r="A104" s="10" t="str">
        <x:v>K330617</x:v>
      </x:c>
      <x:c r="B104" s="10" t="str">
        <x:v>原需求</x:v>
      </x:c>
      <x:c r="C104" s="10" t="str">
        <x:v>低供水、低压力或者泵故障时，系统要能给出明确报警，必要时支持人工或自动切换。</x:v>
      </x:c>
    </x:row>
    <x:row r="105" ht="56" customHeight="1">
      <x:c r="A105" s="6" t="str">
        <x:v>K330617</x:v>
      </x:c>
      <x:c r="B105" s="6" t="str">
        <x:v>候选要求</x:v>
      </x:c>
      <x:c r="C105" s="6" t="str">
        <x:v>在低供水、低压力或泵故障报警条件下，系统应支持人工切换至备用冷却水泵或备用冷却水回路。</x:v>
      </x:c>
    </x:row>
    <x:row r="106" ht="56" customHeight="1">
      <x:c r="A106" s="6" t="str">
        <x:v>K330617</x:v>
      </x:c>
      <x:c r="B106" s="6" t="str">
        <x:v>数值判据</x:v>
      </x:c>
      <x:c r="C106" s="6" t="str">
        <x:v>人工切换操作应在报警后60秒内完成，切换后冷却水流量和压力应恢复至正常范围（流量不低于额定流量的90%，压力不低于0.25 MPa）。</x:v>
      </x:c>
    </x:row>
    <x:row r="107" ht="37" customHeight="1">
      <x:c r="A107" s="6" t="str">
        <x:v>K330617</x:v>
      </x:c>
      <x:c r="B107" s="6" t="str">
        <x:v>适用条件</x:v>
      </x:c>
      <x:c r="C107" s="6" t="str">
        <x:v>船舶主机运行期间，冷却水系统处于自动控制模式，且备用泵或备用回路可用。</x:v>
      </x:c>
    </x:row>
    <x:row r="108" ht="56" customHeight="1">
      <x:c r="A108" s="6" t="str">
        <x:v>K330617</x:v>
      </x:c>
      <x:c r="B108" s="6" t="str">
        <x:v>验证方法</x:v>
      </x:c>
      <x:c r="C108" s="6" t="str">
        <x:v>演示验证：模拟低供水、低压力或泵故障报警，操作人员执行人工切换，记录切换时间和参数恢复情况。</x:v>
      </x:c>
    </x:row>
    <x:row r="109" ht="113" customHeight="1">
      <x:c r="A109" s="6" t="str">
        <x:v>K330617</x:v>
      </x:c>
      <x:c r="B109" s="6" t="str">
        <x:v>验收内容</x:v>
      </x:c>
      <x:c r="C109" s="6" t="str">
        <x:v>人工切换操作在报警后60秒内完成。
切换后冷却水流量不低于额定流量的90%。
切换后冷却水压力不低于0.25 MPa。
切换过程中主机冷却水供应不中断超过10秒。</x:v>
      </x:c>
    </x:row>
    <x:row r="110" ht="16" customHeight="1">
      <x:c r="A110" s="6" t="str"/>
      <x:c r="B110" s="6" t="str"/>
      <x:c r="C110" s="6" t="str"/>
    </x:row>
    <x:row r="111" ht="37" customHeight="1">
      <x:c r="A111" s="10" t="str">
        <x:v>K901284</x:v>
      </x:c>
      <x:c r="B111" s="10" t="str">
        <x:v>原需求</x:v>
      </x:c>
      <x:c r="C111" s="10" t="str">
        <x:v>冷却系统冲洗要有明确步骤，冲洗速度、时间和清洁结果不能太随意。</x:v>
      </x:c>
    </x:row>
    <x:row r="112" ht="37" customHeight="1">
      <x:c r="A112" s="6" t="str">
        <x:v>K901284</x:v>
      </x:c>
      <x:c r="B112" s="6" t="str">
        <x:v>候选要求</x:v>
      </x:c>
      <x:c r="C112" s="6" t="str">
        <x:v>冷却系统冲洗时，发动机应以提高的转速运行约30分钟。</x:v>
      </x:c>
    </x:row>
    <x:row r="113" ht="37" customHeight="1">
      <x:c r="A113" s="6" t="str">
        <x:v>K901284</x:v>
      </x:c>
      <x:c r="B113" s="6" t="str">
        <x:v>数值判据</x:v>
      </x:c>
      <x:c r="C113" s="6" t="str">
        <x:v>30分钟</x:v>
      </x:c>
    </x:row>
    <x:row r="114" ht="37" customHeight="1">
      <x:c r="A114" s="6" t="str">
        <x:v>K901284</x:v>
      </x:c>
      <x:c r="B114" s="6" t="str">
        <x:v>适用条件</x:v>
      </x:c>
      <x:c r="C114" s="6" t="str">
        <x:v>冷却系统冲洗作业中，发动机预热并启动后以增加转速运行阶段。</x:v>
      </x:c>
    </x:row>
    <x:row r="115" ht="37" customHeight="1">
      <x:c r="A115" s="6" t="str">
        <x:v>K901284</x:v>
      </x:c>
      <x:c r="B115" s="6" t="str">
        <x:v>验证方法</x:v>
      </x:c>
      <x:c r="C115" s="6" t="str">
        <x:v>测试</x:v>
      </x:c>
    </x:row>
    <x:row r="116" ht="56" customHeight="1">
      <x:c r="A116" s="6" t="str">
        <x:v>K901284</x:v>
      </x:c>
      <x:c r="B116" s="6" t="str">
        <x:v>验收内容</x:v>
      </x:c>
      <x:c r="C116" s="6" t="str">
        <x:v>冲洗运行时间不少于30分钟
运行期间发动机转速应高于怠速，具体转速值按厂家操作说明确认</x:v>
      </x:c>
    </x:row>
    <x:row r="117" ht="16" customHeight="1">
      <x:c r="A117" s="6" t="str"/>
      <x:c r="B117" s="6" t="str"/>
      <x:c r="C117" s="6" t="str"/>
    </x:row>
    <x:row r="118" ht="37" customHeight="1">
      <x:c r="A118" s="10" t="str">
        <x:v>K646321</x:v>
      </x:c>
      <x:c r="B118" s="10" t="str">
        <x:v>原需求</x:v>
      </x:c>
      <x:c r="C118" s="10" t="str">
        <x:v>主机冷却水系统平时要稳定一点，不能因为温度、压力或者流量波动就影响推进设备正常运行。</x:v>
      </x:c>
    </x:row>
    <x:row r="119" ht="37" customHeight="1">
      <x:c r="A119" s="6" t="str">
        <x:v>K646321</x:v>
      </x:c>
      <x:c r="B119" s="6" t="str">
        <x:v>候选要求</x:v>
      </x:c>
      <x:c r="C119" s="6" t="str">
        <x:v>主机冷却水系统在正常运行工况下，冷却水温度波动范围应不超过设计值的±2℃。</x:v>
      </x:c>
    </x:row>
    <x:row r="120" ht="37" customHeight="1">
      <x:c r="A120" s="6" t="str">
        <x:v>K646321</x:v>
      </x:c>
      <x:c r="B120" s="6" t="str">
        <x:v>数值判据</x:v>
      </x:c>
      <x:c r="C120" s="6" t="str">
        <x:v>冷却水温度波动范围 ≤ ±2℃（相对于设计温度）</x:v>
      </x:c>
    </x:row>
    <x:row r="121" ht="37" customHeight="1">
      <x:c r="A121" s="6" t="str">
        <x:v>K646321</x:v>
      </x:c>
      <x:c r="B121" s="6" t="str">
        <x:v>适用条件</x:v>
      </x:c>
      <x:c r="C121" s="6" t="str">
        <x:v>主机正常运行工况，环境温度变化范围-10℃~45℃</x:v>
      </x:c>
    </x:row>
    <x:row r="122" ht="37" customHeight="1">
      <x:c r="A122" s="6" t="str">
        <x:v>K646321</x:v>
      </x:c>
      <x:c r="B122" s="6" t="str">
        <x:v>验证方法</x:v>
      </x:c>
      <x:c r="C122" s="6" t="str">
        <x:v>试验验证</x:v>
      </x:c>
    </x:row>
    <x:row r="123" ht="56" customHeight="1">
      <x:c r="A123" s="6" t="str">
        <x:v>K646321</x:v>
      </x:c>
      <x:c r="B123" s="6" t="str">
        <x:v>验收内容</x:v>
      </x:c>
      <x:c r="C123" s="6" t="str">
        <x:v>连续运行24小时，冷却水温度波动不超过±2℃
温度传感器精度不低于±0.5℃</x:v>
      </x:c>
    </x:row>
    <x:row r="124" ht="16" customHeight="1">
      <x:c r="A124" s="6" t="str"/>
      <x:c r="B124" s="6" t="str"/>
      <x:c r="C124" s="6" t="str"/>
    </x:row>
    <x:row r="125" ht="37" customHeight="1">
      <x:c r="A125" s="10" t="str">
        <x:v>K737574</x:v>
      </x:c>
      <x:c r="B125" s="10" t="str">
        <x:v>原需求</x:v>
      </x:c>
      <x:c r="C125" s="10" t="str">
        <x:v>冷却系统最好有一定备用能力，泵或者某个关键设备出问题时，不要马上导致主机冷却中断。</x:v>
      </x:c>
    </x:row>
    <x:row r="126" ht="56" customHeight="1">
      <x:c r="A126" s="6" t="str">
        <x:v>K737574</x:v>
      </x:c>
      <x:c r="B126" s="6" t="str">
        <x:v>候选要求</x:v>
      </x:c>
      <x:c r="C126" s="6" t="str">
        <x:v>若高温冷却水备用泵因任何原因未运行，发动机必须在最终停机前以0%至10%负荷运行15分钟，以便由发动机驱动的高温冷却水泵散热。</x:v>
      </x:c>
    </x:row>
    <x:row r="127" ht="37" customHeight="1">
      <x:c r="A127" s="6" t="str">
        <x:v>K737574</x:v>
      </x:c>
      <x:c r="B127" s="6" t="str">
        <x:v>数值判据</x:v>
      </x:c>
      <x:c r="C127" s="6" t="str">
        <x:v>0%至10%；15分钟</x:v>
      </x:c>
    </x:row>
    <x:row r="128" ht="37" customHeight="1">
      <x:c r="A128" s="6" t="str">
        <x:v>K737574</x:v>
      </x:c>
      <x:c r="B128" s="6" t="str">
        <x:v>适用条件</x:v>
      </x:c>
      <x:c r="C128" s="6" t="str">
        <x:v>高温冷却水备用泵因任何原因未运行，且发动机即将最终停机。</x:v>
      </x:c>
    </x:row>
    <x:row r="129" ht="37" customHeight="1">
      <x:c r="A129" s="6" t="str">
        <x:v>K737574</x:v>
      </x:c>
      <x:c r="B129" s="6" t="str">
        <x:v>验证方法</x:v>
      </x:c>
      <x:c r="C129" s="6" t="str">
        <x:v>测试</x:v>
      </x:c>
    </x:row>
    <x:row r="130" ht="75" customHeight="1">
      <x:c r="A130" s="6" t="str">
        <x:v>K737574</x:v>
      </x:c>
      <x:c r="B130" s="6" t="str">
        <x:v>验收内容</x:v>
      </x:c>
      <x:c r="C130" s="6" t="str">
        <x:v>发动机在最终停机前以0%至10%负荷运行15分钟。
该运行用于由发动机驱动的高温冷却水泵散热。</x:v>
      </x:c>
    </x:row>
    <x:row r="131" ht="16" customHeight="1">
      <x:c r="A131" s="6" t="str"/>
      <x:c r="B131" s="6" t="str"/>
      <x:c r="C131" s="6" t="str"/>
    </x:row>
    <x:row r="132" ht="37" customHeight="1">
      <x:c r="A132" s="10" t="str">
        <x:v>K866911</x:v>
      </x:c>
      <x:c r="B132" s="10" t="str">
        <x:v>原需求</x:v>
      </x:c>
      <x:c r="C132" s="10" t="str">
        <x:v>调试时要验证冷却水泵的压力、流量和备用切换情况，不要只看泵能不能转。</x:v>
      </x:c>
    </x:row>
    <x:row r="133" ht="56" customHeight="1">
      <x:c r="A133" s="6" t="str">
        <x:v>K866911</x:v>
      </x:c>
      <x:c r="B133" s="6" t="str">
        <x:v>候选要求</x:v>
      </x:c>
      <x:c r="C133" s="6" t="str">
        <x:v>冷却水泵调试时，应验证高温冷却水备用泵未运行时的发动机负荷控制功能，确认发动机能在最终停机前以0%至10%负荷运行15分钟。</x:v>
      </x:c>
    </x:row>
    <x:row r="134" ht="37" customHeight="1">
      <x:c r="A134" s="6" t="str">
        <x:v>K866911</x:v>
      </x:c>
      <x:c r="B134" s="6" t="str">
        <x:v>数值判据</x:v>
      </x:c>
      <x:c r="C134" s="6" t="str">
        <x:v>0%至10%负荷运行15分钟</x:v>
      </x:c>
    </x:row>
    <x:row r="135" ht="37" customHeight="1">
      <x:c r="A135" s="6" t="str">
        <x:v>K866911</x:v>
      </x:c>
      <x:c r="B135" s="6" t="str">
        <x:v>适用条件</x:v>
      </x:c>
      <x:c r="C135" s="6" t="str">
        <x:v>高温冷却水备用泵因任何原因未运行，发动机最终停机前</x:v>
      </x:c>
    </x:row>
    <x:row r="136" ht="37" customHeight="1">
      <x:c r="A136" s="6" t="str">
        <x:v>K866911</x:v>
      </x:c>
      <x:c r="B136" s="6" t="str">
        <x:v>验证方法</x:v>
      </x:c>
      <x:c r="C136" s="6" t="str">
        <x:v>测试</x:v>
      </x:c>
    </x:row>
    <x:row r="137" ht="94" customHeight="1">
      <x:c r="A137" s="6" t="str">
        <x:v>K866911</x:v>
      </x:c>
      <x:c r="B137" s="6" t="str">
        <x:v>验收内容</x:v>
      </x:c>
      <x:c r="C137" s="6" t="str">
        <x:v>备用泵未运行时，发动机能以0%至10%负荷运行
发动机以0%至10%负荷运行时间不少于15分钟
运行期间由发动机驱动的高温冷却水泵能有效散热</x:v>
      </x:c>
    </x:row>
    <x:row r="138" ht="16" customHeight="1">
      <x:c r="A138" s="6" t="str"/>
      <x:c r="B138" s="6" t="str"/>
      <x:c r="C138" s="6" t="str"/>
    </x:row>
    <x:row r="139" ht="37" customHeight="1">
      <x:c r="A139" s="10" t="str">
        <x:v>K692349</x:v>
      </x:c>
      <x:c r="B139" s="10" t="str">
        <x:v>原需求</x:v>
      </x:c>
      <x:c r="C139" s="10" t="str">
        <x:v>冷却液的水质、添加剂和防冻比例要符合厂家要求，否则容易出现腐蚀、沉积或者换热变差。</x:v>
      </x:c>
    </x:row>
    <x:row r="140" ht="56" customHeight="1">
      <x:c r="A140" s="6" t="str">
        <x:v>K692349</x:v>
      </x:c>
      <x:c r="B140" s="6" t="str">
        <x:v>候选要求</x:v>
      </x:c>
      <x:c r="C140" s="6" t="str">
        <x:v>冷却液添加剂类型和浓度应符合冷却水系统厂家规定的添加剂要求，包括缓蚀剂、防垢剂、杀菌剂等。</x:v>
      </x:c>
    </x:row>
    <x:row r="141" ht="56" customHeight="1">
      <x:c r="A141" s="6" t="str">
        <x:v>K692349</x:v>
      </x:c>
      <x:c r="B141" s="6" t="str">
        <x:v>数值判据</x:v>
      </x:c>
      <x:c r="C141" s="6" t="str">
        <x:v>缓蚀剂浓度按厂家规定范围控制，典型值1000~2000 mg/L；杀菌剂浓度按厂家规定，典型值50~200 mg/L；添加剂浓度偏差不超过厂家规定值的±10%。</x:v>
      </x:c>
    </x:row>
    <x:row r="142" ht="37" customHeight="1">
      <x:c r="A142" s="6" t="str">
        <x:v>K692349</x:v>
      </x:c>
      <x:c r="B142" s="6" t="str">
        <x:v>适用条件</x:v>
      </x:c>
      <x:c r="C142" s="6" t="str">
        <x:v>冷却水系统加注、补水及运行中添加剂浓度监测工况。</x:v>
      </x:c>
    </x:row>
    <x:row r="143" ht="37" customHeight="1">
      <x:c r="A143" s="6" t="str">
        <x:v>K692349</x:v>
      </x:c>
      <x:c r="B143" s="6" t="str">
        <x:v>验证方法</x:v>
      </x:c>
      <x:c r="C143" s="6" t="str">
        <x:v>取样化验，采用分光光度法、滴定法或厂家指定的检测方法测定添加剂浓度。</x:v>
      </x:c>
    </x:row>
    <x:row r="144" ht="94" customHeight="1">
      <x:c r="A144" s="6" t="str">
        <x:v>K692349</x:v>
      </x:c>
      <x:c r="B144" s="6" t="str">
        <x:v>验收内容</x:v>
      </x:c>
      <x:c r="C144" s="6" t="str">
        <x:v>添加剂类型与厂家技术规格书一致
添加剂浓度在厂家规定范围内
浓度低于下限时完成补加并复检合格</x:v>
      </x:c>
    </x:row>
    <x:row r="145" ht="16" customHeight="1">
      <x:c r="A145" s="6" t="str"/>
      <x:c r="B145" s="6" t="str"/>
      <x:c r="C145" s="6" t="str"/>
    </x:row>
    <x:row r="146" ht="37" customHeight="1">
      <x:c r="A146" s="10" t="str">
        <x:v>K965410</x:v>
      </x:c>
      <x:c r="B146" s="10" t="str">
        <x:v>原需求</x:v>
      </x:c>
      <x:c r="C146" s="10" t="str">
        <x:v>防腐剂、冷却液和水质检测要求要说清楚，船上不能凭经验乱加。</x:v>
      </x:c>
    </x:row>
    <x:row r="147" ht="37" customHeight="1">
      <x:c r="A147" s="6" t="str">
        <x:v>K965410</x:v>
      </x:c>
      <x:c r="B147" s="6" t="str">
        <x:v>候选要求</x:v>
      </x:c>
      <x:c r="C147" s="6" t="str">
        <x:v>用于填充和再填充的清水（无添加剂）应满足总硬度、pH值和氯离子含量的限值要求。</x:v>
      </x:c>
    </x:row>
    <x:row r="148" ht="37" customHeight="1">
      <x:c r="A148" s="6" t="str">
        <x:v>K965410</x:v>
      </x:c>
      <x:c r="B148" s="6" t="str">
        <x:v>数值判据</x:v>
      </x:c>
      <x:c r="C148" s="6" t="str">
        <x:v>总硬度 ≤ 10 dGH；pH值 6.5 – 8 在 20 °C；氯离子含量 ≤ 50 mg/l</x:v>
      </x:c>
    </x:row>
    <x:row r="149" ht="37" customHeight="1">
      <x:c r="A149" s="6" t="str">
        <x:v>K965410</x:v>
      </x:c>
      <x:c r="B149" s="6" t="str">
        <x:v>适用条件</x:v>
      </x:c>
      <x:c r="C149" s="6" t="str">
        <x:v>水类型为清水（无添加剂），用于冷却水系统填充和再填充。</x:v>
      </x:c>
    </x:row>
    <x:row r="150" ht="37" customHeight="1">
      <x:c r="A150" s="6" t="str">
        <x:v>K965410</x:v>
      </x:c>
      <x:c r="B150" s="6" t="str">
        <x:v>验证方法</x:v>
      </x:c>
      <x:c r="C150" s="6" t="str">
        <x:v>测试</x:v>
      </x:c>
    </x:row>
    <x:row r="151" ht="75" customHeight="1">
      <x:c r="A151" s="6" t="str">
        <x:v>K965410</x:v>
      </x:c>
      <x:c r="B151" s="6" t="str">
        <x:v>验收内容</x:v>
      </x:c>
      <x:c r="C151" s="6" t="str">
        <x:v>总硬度 ≤ 10 dGH
pH值在 6.5 至 8 之间（20 °C）
氯离子含量 ≤ 50 mg/l</x:v>
      </x:c>
    </x:row>
    <x:row r="152" ht="16" customHeight="1">
      <x:c r="A152" s="6" t="str"/>
      <x:c r="B152" s="6" t="str"/>
      <x:c r="C152" s="6" t="str"/>
    </x:row>
    <x:row r="153" ht="37" customHeight="1">
      <x:c r="A153" s="10" t="str">
        <x:v>K221247</x:v>
      </x:c>
      <x:c r="B153" s="10" t="str">
        <x:v>原需求</x:v>
      </x:c>
      <x:c r="C153" s="10" t="str">
        <x:v>冷却器如果存在泄漏风险，要有检测和报警手段，特别是有人值守位置要能看到或听到。</x:v>
      </x:c>
    </x:row>
    <x:row r="154" ht="56" customHeight="1">
      <x:c r="A154" s="6" t="str">
        <x:v>K221247</x:v>
      </x:c>
      <x:c r="B154" s="6" t="str">
        <x:v>候选要求</x:v>
      </x:c>
      <x:c r="C154" s="6" t="str">
        <x:v>对于 Scania DI16 船用发动机 EMS/S6 控制系统，冷却液温度报警出现后，应将认可值记录 2 秒以上以重置警报。</x:v>
      </x:c>
    </x:row>
    <x:row r="155" ht="37" customHeight="1">
      <x:c r="A155" s="6" t="str">
        <x:v>K221247</x:v>
      </x:c>
      <x:c r="B155" s="6" t="str">
        <x:v>数值判据</x:v>
      </x:c>
      <x:c r="C155" s="6" t="str">
        <x:v>2 秒</x:v>
      </x:c>
    </x:row>
    <x:row r="156" ht="37" customHeight="1">
      <x:c r="A156" s="6" t="str">
        <x:v>K221247</x:v>
      </x:c>
      <x:c r="B156" s="6" t="str">
        <x:v>适用条件</x:v>
      </x:c>
      <x:c r="C156" s="6" t="str">
        <x:v>Scania DI16 船用发动机，EMS/S6 控制系统配置，冷却液温度报警重置操作。</x:v>
      </x:c>
    </x:row>
    <x:row r="157" ht="37" customHeight="1">
      <x:c r="A157" s="6" t="str">
        <x:v>K221247</x:v>
      </x:c>
      <x:c r="B157" s="6" t="str">
        <x:v>验证方法</x:v>
      </x:c>
      <x:c r="C157" s="6" t="str">
        <x:v>测试</x:v>
      </x:c>
    </x:row>
    <x:row r="158" ht="37" customHeight="1">
      <x:c r="A158" s="6" t="str">
        <x:v>K221247</x:v>
      </x:c>
      <x:c r="B158" s="6" t="str">
        <x:v>验收内容</x:v>
      </x:c>
      <x:c r="C158" s="6" t="str">
        <x:v>报警出现后，认可值记录时间大于 2 秒方可重置警报。</x:v>
      </x:c>
    </x:row>
    <x:row r="159" ht="16" customHeight="1">
      <x:c r="A159" s="6" t="str"/>
      <x:c r="B159" s="6" t="str"/>
      <x:c r="C159" s="6" t="str"/>
    </x:row>
    <x:row r="160" ht="37" customHeight="1">
      <x:c r="A160" s="10" t="str">
        <x:v>K817906</x:v>
      </x:c>
      <x:c r="B160" s="10" t="str">
        <x:v>原需求</x:v>
      </x:c>
      <x:c r="C160" s="10" t="str">
        <x:v>冷却器选型要考虑海水温度、换热余量和长期脏污影响，不能只满足理想工况。</x:v>
      </x:c>
    </x:row>
    <x:row r="161" ht="37" customHeight="1">
      <x:c r="A161" s="6" t="str">
        <x:v>K817906</x:v>
      </x:c>
      <x:c r="B161" s="6" t="str">
        <x:v>候选要求</x:v>
      </x:c>
      <x:c r="C161" s="6" t="str">
        <x:v>冷却器选型应覆盖海水温度变化范围，在最低至最高设计海水温度区间内均满足冷却需求。</x:v>
      </x:c>
    </x:row>
    <x:row r="162" ht="56" customHeight="1">
      <x:c r="A162" s="6" t="str">
        <x:v>K817906</x:v>
      </x:c>
      <x:c r="B162" s="6" t="str">
        <x:v>数值判据</x:v>
      </x:c>
      <x:c r="C162" s="6" t="str">
        <x:v>海水温度设计范围覆盖不低于0℃~32℃（或按航线实际范围），全范围内冷却水出口温度满足主机要求。</x:v>
      </x:c>
    </x:row>
    <x:row r="163" ht="37" customHeight="1">
      <x:c r="A163" s="6" t="str">
        <x:v>K817906</x:v>
      </x:c>
      <x:c r="B163" s="6" t="str">
        <x:v>适用条件</x:v>
      </x:c>
      <x:c r="C163" s="6" t="str">
        <x:v>船舶航行于不同海域、海水温度在设计范围内变化的工况。</x:v>
      </x:c>
    </x:row>
    <x:row r="164" ht="37" customHeight="1">
      <x:c r="A164" s="6" t="str">
        <x:v>K817906</x:v>
      </x:c>
      <x:c r="B164" s="6" t="str">
        <x:v>验证方法</x:v>
      </x:c>
      <x:c r="C164" s="6" t="str">
        <x:v>计算校核与试验验证</x:v>
      </x:c>
    </x:row>
    <x:row r="165" ht="94" customHeight="1">
      <x:c r="A165" s="6" t="str">
        <x:v>K817906</x:v>
      </x:c>
      <x:c r="B165" s="6" t="str">
        <x:v>验收内容</x:v>
      </x:c>
      <x:c r="C165" s="6" t="str">
        <x:v>设计文件明确海水温度设计范围
范围内各典型温度点冷却能力均满足要求
极端温度工况下冷却水温度不超限</x:v>
      </x:c>
    </x:row>
    <x:row r="166" ht="16" customHeight="1">
      <x:c r="A166" s="6" t="str"/>
      <x:c r="B166" s="6" t="str"/>
      <x:c r="C166" s="6" t="str"/>
    </x:row>
    <x:row r="167" ht="37" customHeight="1">
      <x:c r="A167" s="10" t="str">
        <x:v>K538764</x:v>
      </x:c>
      <x:c r="B167" s="10" t="str">
        <x:v>原需求</x:v>
      </x:c>
      <x:c r="C167" s="10" t="str">
        <x:v>低供水、低压力或者泵故障时，系统要能给出明确报警，必要时支持人工或自动切换。</x:v>
      </x:c>
    </x:row>
    <x:row r="168" ht="37" customHeight="1">
      <x:c r="A168" s="6" t="str">
        <x:v>K538764</x:v>
      </x:c>
      <x:c r="B168" s="6" t="str">
        <x:v>候选要求</x:v>
      </x:c>
      <x:c r="C168" s="6" t="str">
        <x:v>当冷却水供水压力低于设定低限值时，系统应发出明确报警。</x:v>
      </x:c>
    </x:row>
    <x:row r="169" ht="56" customHeight="1">
      <x:c r="A169" s="6" t="str">
        <x:v>K538764</x:v>
      </x:c>
      <x:c r="B169" s="6" t="str">
        <x:v>数值判据</x:v>
      </x:c>
      <x:c r="C169" s="6" t="str">
        <x:v>供水压力低限值设定为0.2 MPa，报警响应时间不大于3秒，报警信号应为声光报警并保持至人工确认。</x:v>
      </x:c>
    </x:row>
    <x:row r="170" ht="37" customHeight="1">
      <x:c r="A170" s="6" t="str">
        <x:v>K538764</x:v>
      </x:c>
      <x:c r="B170" s="6" t="str">
        <x:v>适用条件</x:v>
      </x:c>
      <x:c r="C170" s="6" t="str">
        <x:v>船舶主机运行期间，冷却水系统处于自动控制模式。</x:v>
      </x:c>
    </x:row>
    <x:row r="171" ht="37" customHeight="1">
      <x:c r="A171" s="6" t="str">
        <x:v>K538764</x:v>
      </x:c>
      <x:c r="B171" s="6" t="str">
        <x:v>验证方法</x:v>
      </x:c>
      <x:c r="C171" s="6" t="str">
        <x:v>试验验证：模拟供水压力降低至0.2 MPa以下，记录报警触发时间和报警形式。</x:v>
      </x:c>
    </x:row>
    <x:row r="172" ht="94" customHeight="1">
      <x:c r="A172" s="6" t="str">
        <x:v>K538764</x:v>
      </x:c>
      <x:c r="B172" s="6" t="str">
        <x:v>验收内容</x:v>
      </x:c>
      <x:c r="C172" s="6" t="str">
        <x:v>压力降至0.2 MPa时，3秒内触发声光报警。
报警信号在人工确认前持续保持。
报警信息在监控系统上明确显示为低供水压力报警。</x:v>
      </x:c>
    </x:row>
    <x:row r="173" ht="16" customHeight="1">
      <x:c r="A173" s="6" t="str"/>
      <x:c r="B173" s="6" t="str"/>
      <x:c r="C173" s="6" t="str"/>
    </x:row>
    <x:row r="174" ht="37" customHeight="1">
      <x:c r="A174" s="10" t="str">
        <x:v>K573282</x:v>
      </x:c>
      <x:c r="B174" s="10" t="str">
        <x:v>原需求</x:v>
      </x:c>
      <x:c r="C174" s="10" t="str">
        <x:v>温控阀、传感器和报警元件的量程、信号和接口要和自动化系统对得上。</x:v>
      </x:c>
    </x:row>
    <x:row r="175" ht="56" customHeight="1">
      <x:c r="A175" s="6" t="str">
        <x:v>K573282</x:v>
      </x:c>
      <x:c r="B175" s="6" t="str">
        <x:v>候选要求</x:v>
      </x:c>
      <x:c r="C175" s="6" t="str">
        <x:v>压力传感器的量程和输出信号应与自动化系统匹配，量程上限应不低于冷却水系统最大工作压力的1.5倍。</x:v>
      </x:c>
    </x:row>
    <x:row r="176" ht="56" customHeight="1">
      <x:c r="A176" s="6" t="str">
        <x:v>K573282</x:v>
      </x:c>
      <x:c r="B176" s="6" t="str">
        <x:v>数值判据</x:v>
      </x:c>
      <x:c r="C176" s="6" t="str">
        <x:v>压力传感器量程上限不低于冷却水系统最大工作压力的1.5倍，输出信号为4~20mA，精度不低于±0.5%FS</x:v>
      </x:c>
    </x:row>
    <x:row r="177" ht="37" customHeight="1">
      <x:c r="A177" s="6" t="str">
        <x:v>K573282</x:v>
      </x:c>
      <x:c r="B177" s="6" t="str">
        <x:v>适用条件</x:v>
      </x:c>
      <x:c r="C177" s="6" t="str">
        <x:v>船舶主机冷却水系统设计工况及最大工作压力工况</x:v>
      </x:c>
    </x:row>
    <x:row r="178" ht="37" customHeight="1">
      <x:c r="A178" s="6" t="str">
        <x:v>K573282</x:v>
      </x:c>
      <x:c r="B178" s="6" t="str">
        <x:v>验证方法</x:v>
      </x:c>
      <x:c r="C178" s="6" t="str">
        <x:v>文件审查、接口一致性检查与压力校验</x:v>
      </x:c>
    </x:row>
    <x:row r="179" ht="94" customHeight="1">
      <x:c r="A179" s="6" t="str">
        <x:v>K573282</x:v>
      </x:c>
      <x:c r="B179" s="6" t="str">
        <x:v>验收内容</x:v>
      </x:c>
      <x:c r="C179" s="6" t="str">
        <x:v>压力传感器量程上限不低于系统最大工作压力的1.5倍
输出信号为4~20mA且与自动化系统输入通道一致
精度不低于±0.5%FS</x:v>
      </x:c>
    </x:row>
    <x:row r="180" ht="16" customHeight="1">
      <x:c r="A180" s="6" t="str"/>
      <x:c r="B180" s="6" t="str"/>
      <x:c r="C180" s="6" t="str"/>
    </x:row>
    <x:row r="181" ht="37" customHeight="1">
      <x:c r="A181" s="10" t="str">
        <x:v>K189805</x:v>
      </x:c>
      <x:c r="B181" s="10" t="str">
        <x:v>原需求</x:v>
      </x:c>
      <x:c r="C181" s="10" t="str">
        <x:v>中央冷却器、海水侧和淡水侧之间的边界要清楚，避免后面审图和施工时理解不一致。</x:v>
      </x:c>
    </x:row>
    <x:row r="182" ht="37" customHeight="1">
      <x:c r="A182" s="6" t="str">
        <x:v>K189805</x:v>
      </x:c>
      <x:c r="B182" s="6" t="str">
        <x:v>候选要求</x:v>
      </x:c>
      <x:c r="C182" s="6" t="str">
        <x:v>冷却水系统设计应参考冷却水系统图，涡轮出口温度公差和流量公差应符合规定值。</x:v>
      </x:c>
    </x:row>
    <x:row r="183" ht="37" customHeight="1">
      <x:c r="A183" s="6" t="str">
        <x:v>K189805</x:v>
      </x:c>
      <x:c r="B183" s="6" t="str">
        <x:v>数值判据</x:v>
      </x:c>
      <x:c r="C183" s="6" t="str">
        <x:v>±20°C、±10%</x:v>
      </x:c>
    </x:row>
    <x:row r="184" ht="37" customHeight="1">
      <x:c r="A184" s="6" t="str">
        <x:v>K189805</x:v>
      </x:c>
      <x:c r="B184" s="6" t="str">
        <x:v>适用条件</x:v>
      </x:c>
      <x:c r="C184" s="6" t="str">
        <x:v>适用于MAN L49/60DF，燃气模式，电力推进/EPROX-AC，参考冷却水系统图第348页。</x:v>
      </x:c>
    </x:row>
    <x:row r="185" ht="37" customHeight="1">
      <x:c r="A185" s="6" t="str">
        <x:v>K189805</x:v>
      </x:c>
      <x:c r="B185" s="6" t="str">
        <x:v>验证方法</x:v>
      </x:c>
      <x:c r="C185" s="6" t="str">
        <x:v>分析</x:v>
      </x:c>
    </x:row>
    <x:row r="186" ht="75" customHeight="1">
      <x:c r="A186" s="6" t="str">
        <x:v>K189805</x:v>
      </x:c>
      <x:c r="B186" s="6" t="str">
        <x:v>验收内容</x:v>
      </x:c>
      <x:c r="C186" s="6" t="str">
        <x:v>涡轮出口温度公差为±20°C
流量公差为±10%
基于参考条件下涡轮出口规定温度和总大气压计算</x:v>
      </x:c>
    </x:row>
    <x:row r="187" ht="16" customHeight="1">
      <x:c r="A187" s="6" t="str"/>
      <x:c r="B187" s="6" t="str"/>
      <x:c r="C187" s="6" t="str"/>
    </x:row>
    <x:row r="188" ht="37" customHeight="1">
      <x:c r="A188" s="10" t="str">
        <x:v>K124367</x:v>
      </x:c>
      <x:c r="B188" s="10" t="str">
        <x:v>原需求</x:v>
      </x:c>
      <x:c r="C188" s="10" t="str">
        <x:v>温度控制阀的设定值和安装位置要按主机要求核对，不然水温可能控制不到合适范围。</x:v>
      </x:c>
    </x:row>
    <x:row r="189" ht="37" customHeight="1">
      <x:c r="A189" s="6" t="str">
        <x:v>K124367</x:v>
      </x:c>
      <x:c r="B189" s="6" t="str">
        <x:v>候选要求</x:v>
      </x:c>
      <x:c r="C189" s="6" t="str">
        <x:v>温度控制阀的设定值应按照主机厂家技术文件的要求进行核对和设定。</x:v>
      </x:c>
    </x:row>
    <x:row r="190" ht="37" customHeight="1">
      <x:c r="A190" s="6" t="str">
        <x:v>K124367</x:v>
      </x:c>
      <x:c r="B190" s="6" t="str">
        <x:v>数值判据</x:v>
      </x:c>
      <x:c r="C190" s="6" t="str">
        <x:v>设定值偏差不超过主机厂家规定值的±1℃</x:v>
      </x:c>
    </x:row>
    <x:row r="191" ht="37" customHeight="1">
      <x:c r="A191" s="6" t="str">
        <x:v>K124367</x:v>
      </x:c>
      <x:c r="B191" s="6" t="str">
        <x:v>适用条件</x:v>
      </x:c>
      <x:c r="C191" s="6" t="str">
        <x:v>主机冷却水系统设计、安装及调试阶段</x:v>
      </x:c>
    </x:row>
    <x:row r="192" ht="37" customHeight="1">
      <x:c r="A192" s="6" t="str">
        <x:v>K124367</x:v>
      </x:c>
      <x:c r="B192" s="6" t="str">
        <x:v>验证方法</x:v>
      </x:c>
      <x:c r="C192" s="6" t="str">
        <x:v>审查技术文件、现场核对设定值</x:v>
      </x:c>
    </x:row>
    <x:row r="193" ht="56" customHeight="1">
      <x:c r="A193" s="6" t="str">
        <x:v>K124367</x:v>
      </x:c>
      <x:c r="B193" s="6" t="str">
        <x:v>验收内容</x:v>
      </x:c>
      <x:c r="C193" s="6" t="str">
        <x:v>温度控制阀设定值与主机厂家要求一致
设定值偏差在允许范围内</x:v>
      </x:c>
    </x:row>
    <x:row r="194" ht="16" customHeight="1">
      <x:c r="A194" s="6" t="str"/>
      <x:c r="B194" s="6" t="str"/>
      <x:c r="C194" s="6" t="str"/>
    </x:row>
    <x:row r="195" ht="37" customHeight="1">
      <x:c r="A195" s="10" t="str">
        <x:v>K395496</x:v>
      </x:c>
      <x:c r="B195" s="10" t="str">
        <x:v>原需求</x:v>
      </x:c>
      <x:c r="C195" s="10" t="str">
        <x:v>冷却水泵采购时要核对流量、压力、材料、接口和备用要求，不能只按名称买。</x:v>
      </x:c>
    </x:row>
    <x:row r="196" ht="37" customHeight="1">
      <x:c r="A196" s="6" t="str">
        <x:v>K395496</x:v>
      </x:c>
      <x:c r="B196" s="6" t="str">
        <x:v>候选要求</x:v>
      </x:c>
      <x:c r="C196" s="6" t="str">
        <x:v>冷却水泵采购前应核对并确认其额定扬程（压力）满足系统管路阻力及用户点压力要求。</x:v>
      </x:c>
    </x:row>
    <x:row r="197" ht="37" customHeight="1">
      <x:c r="A197" s="6" t="str">
        <x:v>K395496</x:v>
      </x:c>
      <x:c r="B197" s="6" t="str">
        <x:v>数值判据</x:v>
      </x:c>
      <x:c r="C197" s="6" t="str">
        <x:v>额定扬程不低于系统计算所需扬程，且偏差在0%~+10%范围内</x:v>
      </x:c>
    </x:row>
    <x:row r="198" ht="37" customHeight="1">
      <x:c r="A198" s="6" t="str">
        <x:v>K395496</x:v>
      </x:c>
      <x:c r="B198" s="6" t="str">
        <x:v>适用条件</x:v>
      </x:c>
      <x:c r="C198" s="6" t="str">
        <x:v>冷却水系统设计工况（额定工况）</x:v>
      </x:c>
    </x:row>
    <x:row r="199" ht="37" customHeight="1">
      <x:c r="A199" s="6" t="str">
        <x:v>K395496</x:v>
      </x:c>
      <x:c r="B199" s="6" t="str">
        <x:v>验证方法</x:v>
      </x:c>
      <x:c r="C199" s="6" t="str">
        <x:v>文件审查与计算校核</x:v>
      </x:c>
    </x:row>
    <x:row r="200" ht="94" customHeight="1">
      <x:c r="A200" s="6" t="str">
        <x:v>K395496</x:v>
      </x:c>
      <x:c r="B200" s="6" t="str">
        <x:v>验收内容</x:v>
      </x:c>
      <x:c r="C200" s="6" t="str">
        <x:v>采购技术规格书中明确标注额定扬程/出口压力
额定扬程≥系统计算所需扬程
扬程偏差在0%~+10%范围内</x:v>
      </x:c>
    </x:row>
    <x:row r="201" ht="16" customHeight="1">
      <x:c r="A201" s="6" t="str"/>
      <x:c r="B201" s="6" t="str"/>
      <x:c r="C201" s="6" t="str"/>
    </x:row>
    <x:row r="202" ht="37" customHeight="1">
      <x:c r="A202" s="10" t="str">
        <x:v>K323039</x:v>
      </x:c>
      <x:c r="B202" s="10" t="str">
        <x:v>原需求</x:v>
      </x:c>
      <x:c r="C202" s="10" t="str">
        <x:v>低供水、低压力或者泵故障时，系统要能给出明确报警，必要时支持人工或自动切换。</x:v>
      </x:c>
    </x:row>
    <x:row r="203" ht="56" customHeight="1">
      <x:c r="A203" s="6" t="str">
        <x:v>K323039</x:v>
      </x:c>
      <x:c r="B203" s="6" t="str">
        <x:v>候选要求</x:v>
      </x:c>
      <x:c r="C203" s="6" t="str">
        <x:v>冷却水系统应设置冷却液高温报警，当冷却液温度超过较低级别基本温度值时，控制系统应发送报警消息并接通警告灯和诊断指示灯。</x:v>
      </x:c>
    </x:row>
    <x:row r="204" ht="37" customHeight="1">
      <x:c r="A204" s="6" t="str">
        <x:v>K323039</x:v>
      </x:c>
      <x:c r="B204" s="6" t="str">
        <x:v>数值判据</x:v>
      </x:c>
      <x:c r="C204" s="6" t="str">
        <x:v>95°C</x:v>
      </x:c>
    </x:row>
    <x:row r="205" ht="56" customHeight="1">
      <x:c r="A205" s="6" t="str">
        <x:v>K323039</x:v>
      </x:c>
      <x:c r="B205" s="6" t="str">
        <x:v>适用条件</x:v>
      </x:c>
      <x:c r="C205" s="6" t="str">
        <x:v>适用于 Scania DI16 船用发动机 EMS/S6 控制系统；温度在一定时间内（1秒）高于95°C时触发较低级别报警。</x:v>
      </x:c>
    </x:row>
    <x:row r="206" ht="37" customHeight="1">
      <x:c r="A206" s="6" t="str">
        <x:v>K323039</x:v>
      </x:c>
      <x:c r="B206" s="6" t="str">
        <x:v>验证方法</x:v>
      </x:c>
      <x:c r="C206" s="6" t="str">
        <x:v>测试</x:v>
      </x:c>
    </x:row>
    <x:row r="207" ht="94" customHeight="1">
      <x:c r="A207" s="6" t="str">
        <x:v>K323039</x:v>
      </x:c>
      <x:c r="B207" s="6" t="str">
        <x:v>验收内容</x:v>
      </x:c>
      <x:c r="C207" s="6" t="str">
        <x:v>冷却液温度超过95°C并持续1秒时触发较低级别报警
警告灯和诊断指示灯点亮
报警阈值限定在 Scania DI16 机型和 EMS/S6 控制系统配置范围内</x:v>
      </x:c>
    </x:row>
    <x:row r="208" ht="16" customHeight="1">
      <x:c r="A208" s="6" t="str"/>
      <x:c r="B208" s="6" t="str"/>
      <x:c r="C208" s="6" t="str"/>
    </x:row>
    <x:row r="209" ht="37" customHeight="1">
      <x:c r="A209" s="10" t="str">
        <x:v>K612522</x:v>
      </x:c>
      <x:c r="B209" s="10" t="str">
        <x:v>原需求</x:v>
      </x:c>
      <x:c r="C209" s="10" t="str">
        <x:v>冷却液的水质、添加剂和防冻比例要符合厂家要求，否则容易出现腐蚀、沉积或者换热变差。</x:v>
      </x:c>
    </x:row>
    <x:row r="210" ht="37" customHeight="1">
      <x:c r="A210" s="6" t="str">
        <x:v>K612522</x:v>
      </x:c>
      <x:c r="B210" s="6" t="str">
        <x:v>候选要求</x:v>
      </x:c>
      <x:c r="C210" s="6" t="str">
        <x:v>冷却液（含添加剂，循环水）的pH值应不低于规定限值。</x:v>
      </x:c>
    </x:row>
    <x:row r="211" ht="37" customHeight="1">
      <x:c r="A211" s="6" t="str">
        <x:v>K612522</x:v>
      </x:c>
      <x:c r="B211" s="6" t="str">
        <x:v>数值判据</x:v>
      </x:c>
      <x:c r="C211" s="6" t="str">
        <x:v>≥ 7.5（在20 °C）</x:v>
      </x:c>
    </x:row>
    <x:row r="212" ht="56" customHeight="1">
      <x:c r="A212" s="6" t="str">
        <x:v>K612522</x:v>
      </x:c>
      <x:c r="B212" s="6" t="str">
        <x:v>适用条件</x:v>
      </x:c>
      <x:c r="C212" s="6" t="str">
        <x:v>冷却液为含添加剂的循环水；测试温度为20 °C；适用于MAN L23/30DF、MAN 49/60DF、MAN L16/24等机型冷却水系统。</x:v>
      </x:c>
    </x:row>
    <x:row r="213" ht="37" customHeight="1">
      <x:c r="A213" s="6" t="str">
        <x:v>K612522</x:v>
      </x:c>
      <x:c r="B213" s="6" t="str">
        <x:v>验证方法</x:v>
      </x:c>
      <x:c r="C213" s="6" t="str">
        <x:v>测试</x:v>
      </x:c>
    </x:row>
    <x:row r="214" ht="56" customHeight="1">
      <x:c r="A214" s="6" t="str">
        <x:v>K612522</x:v>
      </x:c>
      <x:c r="B214" s="6" t="str">
        <x:v>验收内容</x:v>
      </x:c>
      <x:c r="C214" s="6" t="str">
        <x:v>pH值在20 °C下 ≥ 7.5
检测设备应依据供应商建议或使用供应商提供的测试套件</x:v>
      </x:c>
    </x:row>
    <x:row r="215" ht="16" customHeight="1">
      <x:c r="A215" s="6" t="str"/>
      <x:c r="B215" s="6" t="str"/>
      <x:c r="C215" s="6" t="str"/>
    </x:row>
    <x:row r="216" ht="37" customHeight="1">
      <x:c r="A216" s="10" t="str">
        <x:v>K754421</x:v>
      </x:c>
      <x:c r="B216" s="10" t="str">
        <x:v>原需求</x:v>
      </x:c>
      <x:c r="C216" s="10" t="str">
        <x:v>冷却系统最好有一定备用能力，泵或者某个关键设备出问题时，不要马上导致主机冷却中断。</x:v>
      </x:c>
    </x:row>
    <x:row r="217" ht="56" customHeight="1">
      <x:c r="A217" s="6" t="str">
        <x:v>K754421</x:v>
      </x:c>
      <x:c r="B217" s="6" t="str">
        <x:v>候选要求</x:v>
      </x:c>
      <x:c r="C217" s="6" t="str">
        <x:v>冷却水系统应设置冷却水温度和压力监测报警装置，当冷却水温度或压力超出设定阈值时，应触发报警并自动启动备用泵或应急冷却措施。</x:v>
      </x:c>
    </x:row>
    <x:row r="218" ht="56" customHeight="1">
      <x:c r="A218" s="6" t="str">
        <x:v>K754421</x:v>
      </x:c>
      <x:c r="B218" s="6" t="str">
        <x:v>数值判据</x:v>
      </x:c>
      <x:c r="C218" s="6" t="str">
        <x:v>温度报警阈值：出口温度≥85℃；压力报警阈值：进口压力≤0.2MPa；报警响应时间≤5秒；自动启动备用泵时间≤10秒。</x:v>
      </x:c>
    </x:row>
    <x:row r="219" ht="37" customHeight="1">
      <x:c r="A219" s="6" t="str">
        <x:v>K754421</x:v>
      </x:c>
      <x:c r="B219" s="6" t="str">
        <x:v>适用条件</x:v>
      </x:c>
      <x:c r="C219" s="6" t="str">
        <x:v>所有运行工况。</x:v>
      </x:c>
    </x:row>
    <x:row r="220" ht="37" customHeight="1">
      <x:c r="A220" s="6" t="str">
        <x:v>K754421</x:v>
      </x:c>
      <x:c r="B220" s="6" t="str">
        <x:v>验证方法</x:v>
      </x:c>
      <x:c r="C220" s="6" t="str">
        <x:v>试验验证：模拟温度/压力超限，检查报警及自动动作；或通过控制系统测试验证。</x:v>
      </x:c>
    </x:row>
    <x:row r="221" ht="94" customHeight="1">
      <x:c r="A221" s="6" t="str">
        <x:v>K754421</x:v>
      </x:c>
      <x:c r="B221" s="6" t="str">
        <x:v>验收内容</x:v>
      </x:c>
      <x:c r="C221" s="6" t="str">
        <x:v>报警装置在阈值触发后5秒内发出声光报警。
自动启动备用泵或应急冷却措施在报警后10秒内执行。
报警记录可存储并供查询。</x:v>
      </x:c>
    </x:row>
    <x:row r="222" ht="16" customHeight="1">
      <x:c r="A222" s="6" t="str"/>
      <x:c r="B222" s="6" t="str"/>
      <x:c r="C222" s="6" t="str"/>
    </x:row>
    <x:row r="223" ht="37" customHeight="1">
      <x:c r="A223" s="10" t="str">
        <x:v>K620579</x:v>
      </x:c>
      <x:c r="B223" s="10" t="str">
        <x:v>原需求</x:v>
      </x:c>
      <x:c r="C223" s="10" t="str">
        <x:v>调试时要验证冷却水泵的压力、流量和备用切换情况，不要只看泵能不能转。</x:v>
      </x:c>
    </x:row>
    <x:row r="224" ht="37" customHeight="1">
      <x:c r="A224" s="6" t="str">
        <x:v>K620579</x:v>
      </x:c>
      <x:c r="B224" s="6" t="str">
        <x:v>候选要求</x:v>
      </x:c>
      <x:c r="C224" s="6" t="str">
        <x:v>冷却水泵调试时，应验证主泵流量达到设计额定值。</x:v>
      </x:c>
    </x:row>
    <x:row r="225" ht="37" customHeight="1">
      <x:c r="A225" s="6" t="str">
        <x:v>K620579</x:v>
      </x:c>
      <x:c r="B225" s="6" t="str">
        <x:v>数值判据</x:v>
      </x:c>
      <x:c r="C225" s="6" t="str">
        <x:v>主泵流量为100 m³/h（设计值），允许偏差±5%。</x:v>
      </x:c>
    </x:row>
    <x:row r="226" ht="37" customHeight="1">
      <x:c r="A226" s="6" t="str">
        <x:v>K620579</x:v>
      </x:c>
      <x:c r="B226" s="6" t="str">
        <x:v>适用条件</x:v>
      </x:c>
      <x:c r="C226" s="6" t="str">
        <x:v>冷却水泵调试工况，主泵运行，备用泵停止，系统阻力正常。</x:v>
      </x:c>
    </x:row>
    <x:row r="227" ht="37" customHeight="1">
      <x:c r="A227" s="6" t="str">
        <x:v>K620579</x:v>
      </x:c>
      <x:c r="B227" s="6" t="str">
        <x:v>验证方法</x:v>
      </x:c>
      <x:c r="C227" s="6" t="str">
        <x:v>使用经校准的流量计在泵出口管路测量，记录稳定运行5分钟后的流量值。</x:v>
      </x:c>
    </x:row>
    <x:row r="228" ht="56" customHeight="1">
      <x:c r="A228" s="6" t="str">
        <x:v>K620579</x:v>
      </x:c>
      <x:c r="B228" s="6" t="str">
        <x:v>验收内容</x:v>
      </x:c>
      <x:c r="C228" s="6" t="str">
        <x:v>流量测量值在95 m³/h至105 m³/h范围内。
流量波动不超过±2 m³/h。</x:v>
      </x:c>
    </x:row>
    <x:row r="229" ht="16" customHeight="1">
      <x:c r="A229" s="6" t="str"/>
      <x:c r="B229" s="6" t="str"/>
      <x:c r="C229" s="6" t="str"/>
    </x:row>
    <x:row r="230" ht="37" customHeight="1">
      <x:c r="A230" s="10" t="str">
        <x:v>K692264</x:v>
      </x:c>
      <x:c r="B230" s="10" t="str">
        <x:v>原需求</x:v>
      </x:c>
      <x:c r="C230" s="10" t="str">
        <x:v>防腐剂、冷却液和水质检测要求要说清楚，船上不能凭经验乱加。</x:v>
      </x:c>
    </x:row>
    <x:row r="231" ht="56" customHeight="1">
      <x:c r="A231" s="6" t="str">
        <x:v>K692264</x:v>
      </x:c>
      <x:c r="B231" s="6" t="str">
        <x:v>候选要求</x:v>
      </x:c>
      <x:c r="C231" s="6" t="str">
        <x:v>船舶主机冷却水系统应使用经系统制造商认可的防腐剂和冷却液，其型号、浓度和添加周期应严格遵循制造商技术文件的规定，禁止凭经验随意添加。</x:v>
      </x:c>
    </x:row>
    <x:row r="232" ht="56" customHeight="1">
      <x:c r="A232" s="6" t="str">
        <x:v>K692264</x:v>
      </x:c>
      <x:c r="B232" s="6" t="str">
        <x:v>数值判据</x:v>
      </x:c>
      <x:c r="C232" s="6" t="str">
        <x:v>防腐剂和冷却液型号与制造商技术文件一致；浓度偏差不超过制造商规定值的±5%；添加周期偏差不超过规定周期的±10%。</x:v>
      </x:c>
    </x:row>
    <x:row r="233" ht="37" customHeight="1">
      <x:c r="A233" s="6" t="str">
        <x:v>K692264</x:v>
      </x:c>
      <x:c r="B233" s="6" t="str">
        <x:v>适用条件</x:v>
      </x:c>
      <x:c r="C233" s="6" t="str">
        <x:v>所有运行工况，包括新系统加注、日常补充和定期更换。</x:v>
      </x:c>
    </x:row>
    <x:row r="234" ht="37" customHeight="1">
      <x:c r="A234" s="6" t="str">
        <x:v>K692264</x:v>
      </x:c>
      <x:c r="B234" s="6" t="str">
        <x:v>验证方法</x:v>
      </x:c>
      <x:c r="C234" s="6" t="str">
        <x:v>检查技术文件、加注记录和化验报告。</x:v>
      </x:c>
    </x:row>
    <x:row r="235" ht="113" customHeight="1">
      <x:c r="A235" s="6" t="str">
        <x:v>K692264</x:v>
      </x:c>
      <x:c r="B235" s="6" t="str">
        <x:v>验收内容</x:v>
      </x:c>
      <x:c r="C235" s="6" t="str">
        <x:v>防腐剂和冷却液型号与制造商技术文件一致
浓度偏差不超过±5%
添加周期偏差不超过±10%
加注记录完整可追溯</x:v>
      </x:c>
    </x:row>
    <x:row r="236" ht="16" customHeight="1">
      <x:c r="A236" s="6" t="str"/>
      <x:c r="B236" s="6" t="str"/>
      <x:c r="C236" s="6" t="str"/>
    </x:row>
    <x:row r="237" ht="37" customHeight="1">
      <x:c r="A237" s="10" t="str">
        <x:v>K823041</x:v>
      </x:c>
      <x:c r="B237" s="10" t="str">
        <x:v>原需求</x:v>
      </x:c>
      <x:c r="C237" s="10" t="str">
        <x:v>冷却水温度、压力、液位和泵状态要接入监控系统，便于趋势观察和异常判断。</x:v>
      </x:c>
    </x:row>
    <x:row r="238" ht="37" customHeight="1">
      <x:c r="A238" s="6" t="str">
        <x:v>K823041</x:v>
      </x:c>
      <x:c r="B238" s="6" t="str">
        <x:v>候选要求</x:v>
      </x:c>
      <x:c r="C238" s="6" t="str">
        <x:v>船舶主机冷却水系统应监测冷却水液位，并将液位信号接入监控系统。</x:v>
      </x:c>
    </x:row>
    <x:row r="239" ht="37" customHeight="1">
      <x:c r="A239" s="6" t="str">
        <x:v>K823041</x:v>
      </x:c>
      <x:c r="B239" s="6" t="str">
        <x:v>数值判据</x:v>
      </x:c>
      <x:c r="C239" s="6" t="str">
        <x:v>液位测量范围：0 mm ~ 1000 mm；测量精度：±5 mm；采样周期：≤1s；信号类型：4-20mA。</x:v>
      </x:c>
    </x:row>
    <x:row r="240" ht="37" customHeight="1">
      <x:c r="A240" s="6" t="str">
        <x:v>K823041</x:v>
      </x:c>
      <x:c r="B240" s="6" t="str">
        <x:v>适用条件</x:v>
      </x:c>
      <x:c r="C240" s="6" t="str">
        <x:v>主机运行工况（包括启动、正常运行、停车及应急工况）。</x:v>
      </x:c>
    </x:row>
    <x:row r="241" ht="37" customHeight="1">
      <x:c r="A241" s="6" t="str">
        <x:v>K823041</x:v>
      </x:c>
      <x:c r="B241" s="6" t="str">
        <x:v>验证方法</x:v>
      </x:c>
      <x:c r="C241" s="6" t="str">
        <x:v>检查液位传感器规格书、校准证书及监控系统信号接入记录；现场测试信号传输与显示。</x:v>
      </x:c>
    </x:row>
    <x:row r="242" ht="94" customHeight="1">
      <x:c r="A242" s="6" t="str">
        <x:v>K823041</x:v>
      </x:c>
      <x:c r="B242" s="6" t="str">
        <x:v>验收内容</x:v>
      </x:c>
      <x:c r="C242" s="6" t="str">
        <x:v>液位传感器测量范围和精度满足要求。
监控系统能实时显示冷却水液位，显示值与实际值偏差不超过±5 mm。
液位信号接入监控系统后，趋势记录功能正常，数据存储周期不少于30天。</x:v>
      </x:c>
    </x:row>
    <x:row r="243" ht="16" customHeight="1">
      <x:c r="A243" s="6" t="str"/>
      <x:c r="B243" s="6" t="str"/>
      <x:c r="C243" s="6" t="str"/>
    </x:row>
    <x:row r="244" ht="37" customHeight="1">
      <x:c r="A244" s="10" t="str">
        <x:v>K867382</x:v>
      </x:c>
      <x:c r="B244" s="10" t="str">
        <x:v>原需求</x:v>
      </x:c>
      <x:c r="C244" s="10" t="str">
        <x:v>膨胀水箱要确认容积、液位显示、低液位报警和补水接口，不能只看外形尺寸。</x:v>
      </x:c>
    </x:row>
    <x:row r="245" ht="37" customHeight="1">
      <x:c r="A245" s="6" t="str">
        <x:v>K867382</x:v>
      </x:c>
      <x:c r="B245" s="6" t="str">
        <x:v>候选要求</x:v>
      </x:c>
      <x:c r="C245" s="6" t="str">
        <x:v>膨胀水箱应设置液位显示装置，能够就地或远程连续显示水箱内冷却水的液位。</x:v>
      </x:c>
    </x:row>
    <x:row r="246" ht="37" customHeight="1">
      <x:c r="A246" s="6" t="str">
        <x:v>K867382</x:v>
      </x:c>
      <x:c r="B246" s="6" t="str">
        <x:v>数值判据</x:v>
      </x:c>
      <x:c r="C246" s="6" t="str">
        <x:v>液位显示范围覆盖水箱从最低液位到最高液位的全量程，显示误差不超过满量程的±2%。</x:v>
      </x:c>
    </x:row>
    <x:row r="247" ht="37" customHeight="1">
      <x:c r="A247" s="6" t="str">
        <x:v>K867382</x:v>
      </x:c>
      <x:c r="B247" s="6" t="str">
        <x:v>适用条件</x:v>
      </x:c>
      <x:c r="C247" s="6" t="str">
        <x:v>冷却水系统正常运行及补水过程中。</x:v>
      </x:c>
    </x:row>
    <x:row r="248" ht="37" customHeight="1">
      <x:c r="A248" s="6" t="str">
        <x:v>K867382</x:v>
      </x:c>
      <x:c r="B248" s="6" t="str">
        <x:v>验证方法</x:v>
      </x:c>
      <x:c r="C248" s="6" t="str">
        <x:v>试验验证</x:v>
      </x:c>
    </x:row>
    <x:row r="249" ht="56" customHeight="1">
      <x:c r="A249" s="6" t="str">
        <x:v>K867382</x:v>
      </x:c>
      <x:c r="B249" s="6" t="str">
        <x:v>验收内容</x:v>
      </x:c>
      <x:c r="C249" s="6" t="str">
        <x:v>液位显示装置读数与实际液位偏差在±2%满量程内
显示装置在正常照明和振动条件下清晰可读</x:v>
      </x:c>
    </x:row>
    <x:row r="250" ht="16" customHeight="1">
      <x:c r="A250" s="6" t="str"/>
      <x:c r="B250" s="6" t="str"/>
      <x:c r="C250" s="6" t="str"/>
    </x:row>
    <x:row r="251" ht="37" customHeight="1">
      <x:c r="A251" s="10" t="str">
        <x:v>K204711</x:v>
      </x:c>
      <x:c r="B251" s="10" t="str">
        <x:v>原需求</x:v>
      </x:c>
      <x:c r="C251" s="10" t="str">
        <x:v>冷却水温度、压力、液位和泵状态要接入监控系统，便于趋势观察和异常判断。</x:v>
      </x:c>
    </x:row>
    <x:row r="252" ht="56" customHeight="1">
      <x:c r="A252" s="6" t="str">
        <x:v>K204711</x:v>
      </x:c>
      <x:c r="B252" s="6" t="str">
        <x:v>候选要求</x:v>
      </x:c>
      <x:c r="C252" s="6" t="str">
        <x:v>冷却水系统应接入高温冷却水温度监测，监测点应覆盖HP TC增压空气冷却器出口、缸套冷却出口、LP TC增压空气冷却器出口及发动机进口，以支持趋势观察和异常判断。</x:v>
      </x:c>
    </x:row>
    <x:row r="253" ht="75" customHeight="1">
      <x:c r="A253" s="6" t="str">
        <x:v>K204711</x:v>
      </x:c>
      <x:c r="B253" s="6" t="str">
        <x:v>数值判据</x:v>
      </x:c>
      <x:c r="C253" s="6" t="str">
        <x:v>HT冷却水温度在HP TC增压空气冷却器出口处为60°C至80°C；HT冷却水温度在缸套冷却出口处为60°C至92°C；HT冷却水温度在LP TC增压空气冷却器出口处标称值为90°C；HT冷却水温度在发动机进口处为-100°C（启动前预热）。</x:v>
      </x:c>
    </x:row>
    <x:row r="254" ht="56" customHeight="1">
      <x:c r="A254" s="6" t="str">
        <x:v>K204711</x:v>
      </x:c>
      <x:c r="B254" s="6" t="str">
        <x:v>适用条件</x:v>
      </x:c>
      <x:c r="C254" s="6" t="str">
        <x:v>适用于MAN Energy Solutions 49/60机型，测量点TE3145 (3102)、TE3170、TE3180、3111及TE3190。</x:v>
      </x:c>
    </x:row>
    <x:row r="255" ht="37" customHeight="1">
      <x:c r="A255" s="6" t="str">
        <x:v>K204711</x:v>
      </x:c>
      <x:c r="B255" s="6" t="str">
        <x:v>验证方法</x:v>
      </x:c>
      <x:c r="C255" s="6" t="str">
        <x:v>测试</x:v>
      </x:c>
    </x:row>
    <x:row r="256" ht="113" customHeight="1">
      <x:c r="A256" s="6" t="str">
        <x:v>K204711</x:v>
      </x:c>
      <x:c r="B256" s="6" t="str">
        <x:v>验收内容</x:v>
      </x:c>
      <x:c r="C256" s="6" t="str">
        <x:v>HP TC增压空气冷却器出口温度在60°C至80°C范围内
缸套冷却出口温度在60°C至92°C范围内
LP TC增压空气冷却器出口温度标称值为90°C
发动机进口温度在启动前预热工况下为-100°C</x:v>
      </x:c>
    </x:row>
    <x:row r="257" ht="16" customHeight="1">
      <x:c r="A257" s="6" t="str"/>
      <x:c r="B257" s="6" t="str"/>
      <x:c r="C257" s="6" t="str"/>
    </x:row>
    <x:row r="258" ht="37" customHeight="1">
      <x:c r="A258" s="10" t="str">
        <x:v>K464919</x:v>
      </x:c>
      <x:c r="B258" s="10" t="str">
        <x:v>原需求</x:v>
      </x:c>
      <x:c r="C258" s="10" t="str">
        <x:v>传感器量程和报警设定要有依据，不能现场随便填一个值。</x:v>
      </x:c>
    </x:row>
    <x:row r="259" ht="37" customHeight="1">
      <x:c r="A259" s="6" t="str">
        <x:v>K464919</x:v>
      </x:c>
      <x:c r="B259" s="6" t="str">
        <x:v>候选要求</x:v>
      </x:c>
      <x:c r="C259" s="6" t="str">
        <x:v>传感器量程和报警设定值的依据文件应纳入系统设计文档并受控管理，确保可追溯。</x:v>
      </x:c>
    </x:row>
    <x:row r="260" ht="56" customHeight="1">
      <x:c r="A260" s="6" t="str">
        <x:v>K464919</x:v>
      </x:c>
      <x:c r="B260" s="6" t="str">
        <x:v>数值判据</x:v>
      </x:c>
      <x:c r="C260" s="6" t="str">
        <x:v>依据文件覆盖率100%，即所有传感器量程和报警设定值均有对应受控文件；文件版本与系统设计版本一致。</x:v>
      </x:c>
    </x:row>
    <x:row r="261" ht="37" customHeight="1">
      <x:c r="A261" s="6" t="str">
        <x:v>K464919</x:v>
      </x:c>
      <x:c r="B261" s="6" t="str">
        <x:v>适用条件</x:v>
      </x:c>
      <x:c r="C261" s="6" t="str">
        <x:v>系统设计文档管理与变更控制过程。</x:v>
      </x:c>
    </x:row>
    <x:row r="262" ht="37" customHeight="1">
      <x:c r="A262" s="6" t="str">
        <x:v>K464919</x:v>
      </x:c>
      <x:c r="B262" s="6" t="str">
        <x:v>验证方法</x:v>
      </x:c>
      <x:c r="C262" s="6" t="str">
        <x:v>文档审查</x:v>
      </x:c>
    </x:row>
    <x:row r="263" ht="94" customHeight="1">
      <x:c r="A263" s="6" t="str">
        <x:v>K464919</x:v>
      </x:c>
      <x:c r="B263" s="6" t="str">
        <x:v>验收内容</x:v>
      </x:c>
      <x:c r="C263" s="6" t="str">
        <x:v>所有传感器量程和报警设定值均可追溯至受控依据文件
依据文件版本与当前系统设计版本一致
变更时依据文件同步更新</x:v>
      </x:c>
    </x:row>
    <x:row r="264" ht="16" customHeight="1">
      <x:c r="A264" s="6" t="str"/>
      <x:c r="B264" s="6" t="str"/>
      <x:c r="C264" s="6" t="str"/>
    </x:row>
    <x:row r="265" ht="37" customHeight="1">
      <x:c r="A265" s="10" t="str">
        <x:v>K299956</x:v>
      </x:c>
      <x:c r="B265" s="10" t="str">
        <x:v>原需求</x:v>
      </x:c>
      <x:c r="C265" s="10" t="str">
        <x:v>膨胀水箱的位置和容量要考虑系统补水、排气和水位变化，不要只是简单接一根管。</x:v>
      </x:c>
    </x:row>
    <x:row r="266" ht="56" customHeight="1">
      <x:c r="A266" s="6" t="str">
        <x:v>K299956</x:v>
      </x:c>
      <x:c r="B266" s="6" t="str">
        <x:v>候选要求</x:v>
      </x:c>
      <x:c r="C266" s="6" t="str">
        <x:v>冷却水系统应设置排气措施，确保在最大发动机转速下从发动机高温排气接口向膨胀水箱的最小排气流量不低于高温冷却水流量的规定比例。</x:v>
      </x:c>
    </x:row>
    <x:row r="267" ht="37" customHeight="1">
      <x:c r="A267" s="6" t="str">
        <x:v>K299956</x:v>
      </x:c>
      <x:c r="B267" s="6" t="str">
        <x:v>数值判据</x:v>
      </x:c>
      <x:c r="C267" s="6" t="str">
        <x:v>最小排气流量 ≥ HT 冷却水流量的 1%</x:v>
      </x:c>
    </x:row>
    <x:row r="268" ht="37" customHeight="1">
      <x:c r="A268" s="6" t="str">
        <x:v>K299956</x:v>
      </x:c>
      <x:c r="B268" s="6" t="str">
        <x:v>适用条件</x:v>
      </x:c>
      <x:c r="C268" s="6" t="str">
        <x:v>适用于 Everllence 49/60DF 项目冷却水系统，最大发动机转速工况。</x:v>
      </x:c>
    </x:row>
    <x:row r="269" ht="37" customHeight="1">
      <x:c r="A269" s="6" t="str">
        <x:v>K299956</x:v>
      </x:c>
      <x:c r="B269" s="6" t="str">
        <x:v>验证方法</x:v>
      </x:c>
      <x:c r="C269" s="6" t="str">
        <x:v>分析</x:v>
      </x:c>
    </x:row>
    <x:row r="270" ht="75" customHeight="1">
      <x:c r="A270" s="6" t="str">
        <x:v>K299956</x:v>
      </x:c>
      <x:c r="B270" s="6" t="str">
        <x:v>验收内容</x:v>
      </x:c>
      <x:c r="C270" s="6" t="str">
        <x:v>最大发动机转速下，从发动机 HT 排气接口至膨胀水箱的流量 ≥ HT 冷却水流量的 1%
冷却水系统最高点设置排气装置</x:v>
      </x:c>
    </x:row>
    <x:row r="271" ht="16" customHeight="1">
      <x:c r="A271" s="6" t="str"/>
      <x:c r="B271" s="6" t="str"/>
      <x:c r="C271" s="6" t="str"/>
    </x:row>
    <x:row r="272" ht="37" customHeight="1">
      <x:c r="A272" s="10" t="str">
        <x:v>K814606</x:v>
      </x:c>
      <x:c r="B272" s="10" t="str">
        <x:v>原需求</x:v>
      </x:c>
      <x:c r="C272" s="10" t="str">
        <x:v>温控阀、传感器和报警元件的量程、信号和接口要和自动化系统对得上。</x:v>
      </x:c>
    </x:row>
    <x:row r="273" ht="37" customHeight="1">
      <x:c r="A273" s="6" t="str">
        <x:v>K814606</x:v>
      </x:c>
      <x:c r="B273" s="6" t="str">
        <x:v>候选要求</x:v>
      </x:c>
      <x:c r="C273" s="6" t="str">
        <x:v>温度控制阀应满足高温冷却水系统压降要求，恒温阀压降不应超过规定限值。</x:v>
      </x:c>
    </x:row>
    <x:row r="274" ht="37" customHeight="1">
      <x:c r="A274" s="6" t="str">
        <x:v>K814606</x:v>
      </x:c>
      <x:c r="B274" s="6" t="str">
        <x:v>数值判据</x:v>
      </x:c>
      <x:c r="C274" s="6" t="str">
        <x:v>恒温阀压降约为 0.5 bar</x:v>
      </x:c>
    </x:row>
    <x:row r="275" ht="37" customHeight="1">
      <x:c r="A275" s="6" t="str">
        <x:v>K814606</x:v>
      </x:c>
      <x:c r="B275" s="6" t="str">
        <x:v>适用条件</x:v>
      </x:c>
      <x:c r="C275" s="6" t="str">
        <x:v>适用于 MAN L23/30DF 机型内置式恒温阀，不包括泵和恒温阀的 HT 系统压降约为 0.5 bar。</x:v>
      </x:c>
    </x:row>
    <x:row r="276" ht="37" customHeight="1">
      <x:c r="A276" s="6" t="str">
        <x:v>K814606</x:v>
      </x:c>
      <x:c r="B276" s="6" t="str">
        <x:v>验证方法</x:v>
      </x:c>
      <x:c r="C276" s="6" t="str">
        <x:v>分析</x:v>
      </x:c>
    </x:row>
    <x:row r="277" ht="94" customHeight="1">
      <x:c r="A277" s="6" t="str">
        <x:v>K814606</x:v>
      </x:c>
      <x:c r="B277" s="6" t="str">
        <x:v>验收内容</x:v>
      </x:c>
      <x:c r="C277" s="6" t="str">
        <x:v>内置式恒温阀压降不超过 0.5 bar
HT 系统压降（不含泵和恒温阀）约为 0.5 bar
压降计算依据厂家技术数据或项目计算文件</x:v>
      </x:c>
    </x:row>
    <x:row r="278" ht="16" customHeight="1">
      <x:c r="A278" s="6" t="str"/>
      <x:c r="B278" s="6" t="str"/>
      <x:c r="C278" s="6" t="str"/>
    </x:row>
    <x:row r="279" ht="37" customHeight="1">
      <x:c r="A279" s="10" t="str">
        <x:v>K797131</x:v>
      </x:c>
      <x:c r="B279" s="10" t="str">
        <x:v>原需求</x:v>
      </x:c>
      <x:c r="C279" s="10" t="str">
        <x:v>冷却器如果存在泄漏风险，要有检测和报警手段，特别是有人值守位置要能看到或听到。</x:v>
      </x:c>
    </x:row>
    <x:row r="280" ht="56" customHeight="1">
      <x:c r="A280" s="6" t="str">
        <x:v>K797131</x:v>
      </x:c>
      <x:c r="B280" s="6" t="str">
        <x:v>候选要求</x:v>
      </x:c>
      <x:c r="C280" s="6" t="str">
        <x:v>船舶主机冷却水系统冷却器泄漏报警应同时触发视觉和听觉报警信号，且报警信号应保持至人工确认。</x:v>
      </x:c>
    </x:row>
    <x:row r="281" ht="37" customHeight="1">
      <x:c r="A281" s="6" t="str">
        <x:v>K797131</x:v>
      </x:c>
      <x:c r="B281" s="6" t="str">
        <x:v>数值判据</x:v>
      </x:c>
      <x:c r="C281" s="6" t="str">
        <x:v>视觉与听觉报警应同步触发，时间差≤1秒；报警信号应持续保持，直至值班人员手动确认复位。</x:v>
      </x:c>
    </x:row>
    <x:row r="282" ht="37" customHeight="1">
      <x:c r="A282" s="6" t="str">
        <x:v>K797131</x:v>
      </x:c>
      <x:c r="B282" s="6" t="str">
        <x:v>适用条件</x:v>
      </x:c>
      <x:c r="C282" s="6" t="str">
        <x:v>冷却器泄漏检测装置触发报警时。</x:v>
      </x:c>
    </x:row>
    <x:row r="283" ht="37" customHeight="1">
      <x:c r="A283" s="6" t="str">
        <x:v>K797131</x:v>
      </x:c>
      <x:c r="B283" s="6" t="str">
        <x:v>验证方法</x:v>
      </x:c>
      <x:c r="C283" s="6" t="str">
        <x:v>功能测试与报警保持/复位测试。</x:v>
      </x:c>
    </x:row>
    <x:row r="284" ht="94" customHeight="1">
      <x:c r="A284" s="6" t="str">
        <x:v>K797131</x:v>
      </x:c>
      <x:c r="B284" s="6" t="str">
        <x:v>验收内容</x:v>
      </x:c>
      <x:c r="C284" s="6" t="str">
        <x:v>视觉与听觉报警同步触发，时间差≤1秒
报警信号在人工确认前持续保持
人工确认后报警信号可正常复位</x:v>
      </x:c>
    </x:row>
    <x:row r="285" ht="16" customHeight="1">
      <x:c r="A285" s="6" t="str"/>
      <x:c r="B285" s="6" t="str"/>
      <x:c r="C285" s="6" t="str"/>
    </x:row>
    <x:row r="286" ht="56" customHeight="1">
      <x:c r="A286" s="10" t="str">
        <x:v>K187408</x:v>
      </x:c>
      <x:c r="B286" s="10" t="str">
        <x:v>原需求</x:v>
      </x:c>
      <x:c r="C286" s="10" t="str">
        <x:v>冷却器和冷却水泵的容量要留得合理一些，不要刚好够用，后面海水温度高或者设备脏了就不够。</x:v>
      </x:c>
    </x:row>
    <x:row r="287" ht="37" customHeight="1">
      <x:c r="A287" s="6" t="str">
        <x:v>K187408</x:v>
      </x:c>
      <x:c r="B287" s="6" t="str">
        <x:v>候选要求</x:v>
      </x:c>
      <x:c r="C287" s="6" t="str">
        <x:v>冷却水系统设计应保证冷却器额定值公差为+10%，热回收公差为-15%。</x:v>
      </x:c>
    </x:row>
    <x:row r="288" ht="37" customHeight="1">
      <x:c r="A288" s="6" t="str">
        <x:v>K187408</x:v>
      </x:c>
      <x:c r="B288" s="6" t="str">
        <x:v>数值判据</x:v>
      </x:c>
      <x:c r="C288" s="6" t="str">
        <x:v>+10%、-15%</x:v>
      </x:c>
    </x:row>
    <x:row r="289" ht="37" customHeight="1">
      <x:c r="A289" s="6" t="str">
        <x:v>K187408</x:v>
      </x:c>
      <x:c r="B289" s="6" t="str">
        <x:v>适用条件</x:v>
      </x:c>
      <x:c r="C289" s="6" t="str">
        <x:v>MAN L27/38推进项目，冷却器布置基本值，参考条件。</x:v>
      </x:c>
    </x:row>
    <x:row r="290" ht="37" customHeight="1">
      <x:c r="A290" s="6" t="str">
        <x:v>K187408</x:v>
      </x:c>
      <x:c r="B290" s="6" t="str">
        <x:v>验证方法</x:v>
      </x:c>
      <x:c r="C290" s="6" t="str">
        <x:v>分析</x:v>
      </x:c>
    </x:row>
    <x:row r="291" ht="75" customHeight="1">
      <x:c r="A291" s="6" t="str">
        <x:v>K187408</x:v>
      </x:c>
      <x:c r="B291" s="6" t="str">
        <x:v>验收内容</x:v>
      </x:c>
      <x:c r="C291" s="6" t="str">
        <x:v>冷却器额定值公差为+10%
热回收公差为-15%
冷却器选型计算书中记录上述公差</x:v>
      </x:c>
    </x:row>
    <x:row r="292" ht="16" customHeight="1">
      <x:c r="A292" s="6" t="str"/>
      <x:c r="B292" s="6" t="str"/>
      <x:c r="C292" s="6" t="str"/>
    </x:row>
    <x:row r="293" ht="37" customHeight="1">
      <x:c r="A293" s="10" t="str">
        <x:v>K807026</x:v>
      </x:c>
      <x:c r="B293" s="10" t="str">
        <x:v>原需求</x:v>
      </x:c>
      <x:c r="C293" s="10" t="str">
        <x:v>中央冷却器、海水侧和淡水侧之间的边界要清楚，避免后面审图和施工时理解不一致。</x:v>
      </x:c>
    </x:row>
    <x:row r="294" ht="56" customHeight="1">
      <x:c r="A294" s="6" t="str">
        <x:v>K807026</x:v>
      </x:c>
      <x:c r="B294" s="6" t="str">
        <x:v>候选要求</x:v>
      </x:c>
      <x:c r="C294" s="6" t="str">
        <x:v>中央冷却器的海水侧与淡水侧边界应在系统原理图、布置图和施工图中采用统一的边界标识，且边界标识应明确区分海水侧、淡水侧及两侧共用的换热面。</x:v>
      </x:c>
    </x:row>
    <x:row r="295" ht="56" customHeight="1">
      <x:c r="A295" s="6" t="str">
        <x:v>K807026</x:v>
      </x:c>
      <x:c r="B295" s="6" t="str">
        <x:v>数值判据</x:v>
      </x:c>
      <x:c r="C295" s="6" t="str">
        <x:v>图纸中海水侧管路、淡水侧管路及中央冷却器换热面应采用不同线型或颜色标识；边界标识图例应在图纸说明中列出，且同一项目各专业图纸中标识一致率100%。</x:v>
      </x:c>
    </x:row>
    <x:row r="296" ht="56" customHeight="1">
      <x:c r="A296" s="6" t="str">
        <x:v>K807026</x:v>
      </x:c>
      <x:c r="B296" s="6" t="str">
        <x:v>适用条件</x:v>
      </x:c>
      <x:c r="C296" s="6" t="str">
        <x:v>中央冷却水系统设计、审图及施工阶段，包括系统原理图、设备布置图、管路布置图和施工安装图。</x:v>
      </x:c>
    </x:row>
    <x:row r="297" ht="37" customHeight="1">
      <x:c r="A297" s="6" t="str">
        <x:v>K807026</x:v>
      </x:c>
      <x:c r="B297" s="6" t="str">
        <x:v>验证方法</x:v>
      </x:c>
      <x:c r="C297" s="6" t="str">
        <x:v>图纸审查与设计文件一致性检查。</x:v>
      </x:c>
    </x:row>
    <x:row r="298" ht="94" customHeight="1">
      <x:c r="A298" s="6" t="str">
        <x:v>K807026</x:v>
      </x:c>
      <x:c r="B298" s="6" t="str">
        <x:v>验收内容</x:v>
      </x:c>
      <x:c r="C298" s="6" t="str">
        <x:v>系统原理图、布置图和施工图中海水侧与淡水侧边界标识一致
图纸图例中明确列出海水侧、淡水侧及换热面边界标识含义
审图记录中无因边界标识不一致导致的澄清或修改意见</x:v>
      </x:c>
    </x:row>
    <x:row r="299" ht="16" customHeight="1">
      <x:c r="A299" s="6" t="str"/>
      <x:c r="B299" s="6" t="str"/>
      <x:c r="C299" s="6" t="str"/>
    </x:row>
    <x:row r="300" ht="37" customHeight="1">
      <x:c r="A300" s="10" t="str">
        <x:v>K836062</x:v>
      </x:c>
      <x:c r="B300" s="10" t="str">
        <x:v>原需求</x:v>
      </x:c>
      <x:c r="C300" s="10" t="str">
        <x:v>冷却系统冲洗要有明确步骤，冲洗速度、时间和清洁结果不能太随意。</x:v>
      </x:c>
    </x:row>
    <x:row r="301" ht="37" customHeight="1">
      <x:c r="A301" s="6" t="str">
        <x:v>K836062</x:v>
      </x:c>
      <x:c r="B301" s="6" t="str">
        <x:v>候选要求</x:v>
      </x:c>
      <x:c r="C301" s="6" t="str">
        <x:v>冷却水系统冲洗时间应不少于30分钟，直至排出水清洁度达到要求。</x:v>
      </x:c>
    </x:row>
    <x:row r="302" ht="37" customHeight="1">
      <x:c r="A302" s="6" t="str">
        <x:v>K836062</x:v>
      </x:c>
      <x:c r="B302" s="6" t="str">
        <x:v>数值判据</x:v>
      </x:c>
      <x:c r="C302" s="6" t="str">
        <x:v>连续冲洗时间≥30分钟，且排出水清洁度满足验收标准。</x:v>
      </x:c>
    </x:row>
    <x:row r="303" ht="37" customHeight="1">
      <x:c r="A303" s="6" t="str">
        <x:v>K836062</x:v>
      </x:c>
      <x:c r="B303" s="6" t="str">
        <x:v>适用条件</x:v>
      </x:c>
      <x:c r="C303" s="6" t="str">
        <x:v>冷却水系统管路冲洗。</x:v>
      </x:c>
    </x:row>
    <x:row r="304" ht="37" customHeight="1">
      <x:c r="A304" s="6" t="str">
        <x:v>K836062</x:v>
      </x:c>
      <x:c r="B304" s="6" t="str">
        <x:v>验证方法</x:v>
      </x:c>
      <x:c r="C304" s="6" t="str">
        <x:v>计时检查与目视检查</x:v>
      </x:c>
    </x:row>
    <x:row r="305" ht="94" customHeight="1">
      <x:c r="A305" s="6" t="str">
        <x:v>K836062</x:v>
      </x:c>
      <x:c r="B305" s="6" t="str">
        <x:v>验收内容</x:v>
      </x:c>
      <x:c r="C305" s="6" t="str">
        <x:v>冲洗时间记录不少于30分钟
排出水目视无可见杂质、无浑浊
排出水清洁度符合本系统规定的验收指标</x:v>
      </x:c>
    </x:row>
    <x:row r="306" ht="16" customHeight="1">
      <x:c r="A306" s="6" t="str"/>
      <x:c r="B306" s="6" t="str"/>
      <x:c r="C306" s="6" t="str"/>
    </x:row>
    <x:row r="307" ht="37" customHeight="1">
      <x:c r="A307" s="10" t="str">
        <x:v>K244601</x:v>
      </x:c>
      <x:c r="B307" s="10" t="str">
        <x:v>原需求</x:v>
      </x:c>
      <x:c r="C307" s="10" t="str">
        <x:v>主机冷却水系统平时要稳定一点，不能因为温度、压力或者流量波动就影响推进设备正常运行。</x:v>
      </x:c>
    </x:row>
    <x:row r="308" ht="56" customHeight="1">
      <x:c r="A308" s="6" t="str">
        <x:v>K244601</x:v>
      </x:c>
      <x:c r="B308" s="6" t="str">
        <x:v>候选要求</x:v>
      </x:c>
      <x:c r="C308" s="6" t="str">
        <x:v>当冷却水温度、压力或流量发生波动时，主机冷却水系统应能自动调节，确保推进设备不受影响，主机输出功率波动不超过额定功率的±2%。</x:v>
      </x:c>
    </x:row>
    <x:row r="309" ht="37" customHeight="1">
      <x:c r="A309" s="6" t="str">
        <x:v>K244601</x:v>
      </x:c>
      <x:c r="B309" s="6" t="str">
        <x:v>数值判据</x:v>
      </x:c>
      <x:c r="C309" s="6" t="str">
        <x:v>主机输出功率波动 ≤ ±2%额定功率</x:v>
      </x:c>
    </x:row>
    <x:row r="310" ht="37" customHeight="1">
      <x:c r="A310" s="6" t="str">
        <x:v>K244601</x:v>
      </x:c>
      <x:c r="B310" s="6" t="str">
        <x:v>适用条件</x:v>
      </x:c>
      <x:c r="C310" s="6" t="str">
        <x:v>冷却水温度、压力或流量发生阶跃扰动（幅度为设计值的±10%）时</x:v>
      </x:c>
    </x:row>
    <x:row r="311" ht="37" customHeight="1">
      <x:c r="A311" s="6" t="str">
        <x:v>K244601</x:v>
      </x:c>
      <x:c r="B311" s="6" t="str">
        <x:v>验证方法</x:v>
      </x:c>
      <x:c r="C311" s="6" t="str">
        <x:v>仿真分析及试验验证</x:v>
      </x:c>
    </x:row>
    <x:row r="312" ht="75" customHeight="1">
      <x:c r="A312" s="6" t="str">
        <x:v>K244601</x:v>
      </x:c>
      <x:c r="B312" s="6" t="str">
        <x:v>验收内容</x:v>
      </x:c>
      <x:c r="C312" s="6" t="str">
        <x:v>扰动发生后30秒内系统恢复稳定
主机输出功率波动不超过±2%额定功率
无报警或停机</x:v>
      </x:c>
    </x:row>
    <x:row r="313" ht="16" customHeight="1">
      <x:c r="A313" s="6" t="str"/>
      <x:c r="B313" s="6" t="str"/>
      <x:c r="C313" s="6" t="str"/>
    </x:row>
    <x:row r="314" ht="37" customHeight="1">
      <x:c r="A314" s="10" t="str">
        <x:v>K849466</x:v>
      </x:c>
      <x:c r="B314" s="10" t="str">
        <x:v>原需求</x:v>
      </x:c>
      <x:c r="C314" s="10" t="str">
        <x:v>冷却水系统压力试验要有试验压力、保压时间和泄漏检查记录。</x:v>
      </x:c>
    </x:row>
    <x:row r="315" ht="37" customHeight="1">
      <x:c r="A315" s="6" t="str">
        <x:v>K849466</x:v>
      </x:c>
      <x:c r="B315" s="6" t="str">
        <x:v>候选要求</x:v>
      </x:c>
      <x:c r="C315" s="6" t="str">
        <x:v>冷却水系统压力试验的试验压力应取 4 bar 或 1.5 倍最大工作压力中的较高者。</x:v>
      </x:c>
    </x:row>
    <x:row r="316" ht="37" customHeight="1">
      <x:c r="A316" s="6" t="str">
        <x:v>K849466</x:v>
      </x:c>
      <x:c r="B316" s="6" t="str">
        <x:v>数值判据</x:v>
      </x:c>
      <x:c r="C316" s="6" t="str">
        <x:v>4 bar 或 1.5 倍最大工作压力，取较高者</x:v>
      </x:c>
    </x:row>
    <x:row r="317" ht="56" customHeight="1">
      <x:c r="A317" s="6" t="str">
        <x:v>K849466</x:v>
      </x:c>
      <x:c r="B317" s="6" t="str">
        <x:v>适用条件</x:v>
      </x:c>
      <x:c r="C317" s="6" t="str">
        <x:v>适用于受 IACS 船级社检验的船用柴油机涡轮增压器水冷冷却腔，试验在安装前进行，并由验船师见证或核实。</x:v>
      </x:c>
    </x:row>
    <x:row r="318" ht="37" customHeight="1">
      <x:c r="A318" s="6" t="str">
        <x:v>K849466</x:v>
      </x:c>
      <x:c r="B318" s="6" t="str">
        <x:v>验证方法</x:v>
      </x:c>
      <x:c r="C318" s="6" t="str">
        <x:v>测试</x:v>
      </x:c>
    </x:row>
    <x:row r="319" ht="113" customHeight="1">
      <x:c r="A319" s="6" t="str">
        <x:v>K849466</x:v>
      </x:c>
      <x:c r="B319" s="6" t="str">
        <x:v>验收内容</x:v>
      </x:c>
      <x:c r="C319" s="6" t="str">
        <x:v>试验压力不低于 4 bar
试验压力不低于 1.5 倍最大工作压力
取上述两者中的较高值作为试验压力
验船师见证或核实试验过程</x:v>
      </x:c>
    </x:row>
    <x:row r="320" ht="16" customHeight="1">
      <x:c r="A320" s="6" t="str"/>
      <x:c r="B320" s="6" t="str"/>
      <x:c r="C320" s="6" t="str"/>
    </x:row>
    <x:row r="321" ht="37" customHeight="1">
      <x:c r="A321" s="10" t="str">
        <x:v>K445671</x:v>
      </x:c>
      <x:c r="B321" s="10" t="str">
        <x:v>原需求</x:v>
      </x:c>
      <x:c r="C321" s="10" t="str">
        <x:v>冷却器如果存在泄漏风险，要有检测和报警手段，特别是有人值守位置要能看到或听到。</x:v>
      </x:c>
    </x:row>
    <x:row r="322" ht="56" customHeight="1">
      <x:c r="A322" s="6" t="str">
        <x:v>K445671</x:v>
      </x:c>
      <x:c r="B322" s="6" t="str">
        <x:v>候选要求</x:v>
      </x:c>
      <x:c r="C322" s="6" t="str">
        <x:v>对于 Scania DI16 船用发动机 EMS/S6 控制系统，当冷却液温度在 1 秒内高于 95°C 时，S6 应发送 CAN 消息，通过协调器接通警告灯和诊断指示灯。</x:v>
      </x:c>
    </x:row>
    <x:row r="323" ht="37" customHeight="1">
      <x:c r="A323" s="6" t="str">
        <x:v>K445671</x:v>
      </x:c>
      <x:c r="B323" s="6" t="str">
        <x:v>数值判据</x:v>
      </x:c>
      <x:c r="C323" s="6" t="str">
        <x:v>95°C、1 秒</x:v>
      </x:c>
    </x:row>
    <x:row r="324" ht="56" customHeight="1">
      <x:c r="A324" s="6" t="str">
        <x:v>K445671</x:v>
      </x:c>
      <x:c r="B324" s="6" t="str">
        <x:v>适用条件</x:v>
      </x:c>
      <x:c r="C324" s="6" t="str">
        <x:v>Scania DI16 船用发动机，EMS/S6 控制系统配置，冷却液温度超过 95°C 且持续时间超过 1 秒。</x:v>
      </x:c>
    </x:row>
    <x:row r="325" ht="37" customHeight="1">
      <x:c r="A325" s="6" t="str">
        <x:v>K445671</x:v>
      </x:c>
      <x:c r="B325" s="6" t="str">
        <x:v>验证方法</x:v>
      </x:c>
      <x:c r="C325" s="6" t="str">
        <x:v>测试</x:v>
      </x:c>
    </x:row>
    <x:row r="326" ht="75" customHeight="1">
      <x:c r="A326" s="6" t="str">
        <x:v>K445671</x:v>
      </x:c>
      <x:c r="B326" s="6" t="str">
        <x:v>验收内容</x:v>
      </x:c>
      <x:c r="C326" s="6" t="str">
        <x:v>冷却液温度在 1 秒内高于 95°C 时，S6 发送 CAN 消息。
警告灯和诊断指示灯通过协调器点亮。</x:v>
      </x:c>
    </x:row>
    <x:row r="327" ht="16" customHeight="1">
      <x:c r="A327" s="6" t="str"/>
      <x:c r="B327" s="6" t="str"/>
      <x:c r="C327" s="6" t="str"/>
    </x:row>
    <x:row r="328" ht="37" customHeight="1">
      <x:c r="A328" s="10" t="str">
        <x:v>K972248</x:v>
      </x:c>
      <x:c r="B328" s="10" t="str">
        <x:v>原需求</x:v>
      </x:c>
      <x:c r="C328" s="10" t="str">
        <x:v>调试时要验证冷却水泵的压力、流量和备用切换情况，不要只看泵能不能转。</x:v>
      </x:c>
    </x:row>
    <x:row r="329" ht="37" customHeight="1">
      <x:c r="A329" s="6" t="str">
        <x:v>K972248</x:v>
      </x:c>
      <x:c r="B329" s="6" t="str">
        <x:v>候选要求</x:v>
      </x:c>
      <x:c r="C329" s="6" t="str">
        <x:v>冷却水泵调试时，应验证主泵与备用泵的手动切换功能正常。</x:v>
      </x:c>
    </x:row>
    <x:row r="330" ht="56" customHeight="1">
      <x:c r="A330" s="6" t="str">
        <x:v>K972248</x:v>
      </x:c>
      <x:c r="B330" s="6" t="str">
        <x:v>数值判据</x:v>
      </x:c>
      <x:c r="C330" s="6" t="str">
        <x:v>手动停止主泵并启动备用泵，切换过程中冷却水系统压力不低于0.2 MPa，且备用泵应在15秒内达到额定参数。</x:v>
      </x:c>
    </x:row>
    <x:row r="331" ht="37" customHeight="1">
      <x:c r="A331" s="6" t="str">
        <x:v>K972248</x:v>
      </x:c>
      <x:c r="B331" s="6" t="str">
        <x:v>适用条件</x:v>
      </x:c>
      <x:c r="C331" s="6" t="str">
        <x:v>冷却水泵调试工况，主泵运行，备用泵处于手动备用状态。</x:v>
      </x:c>
    </x:row>
    <x:row r="332" ht="37" customHeight="1">
      <x:c r="A332" s="6" t="str">
        <x:v>K972248</x:v>
      </x:c>
      <x:c r="B332" s="6" t="str">
        <x:v>验证方法</x:v>
      </x:c>
      <x:c r="C332" s="6" t="str">
        <x:v>手动操作切换开关，记录切换过程中系统压力变化及备用泵达到额定参数的时间。</x:v>
      </x:c>
    </x:row>
    <x:row r="333" ht="56" customHeight="1">
      <x:c r="A333" s="6" t="str">
        <x:v>K972248</x:v>
      </x:c>
      <x:c r="B333" s="6" t="str">
        <x:v>验收内容</x:v>
      </x:c>
      <x:c r="C333" s="6" t="str">
        <x:v>切换过程中系统压力不低于0.2 MPa。
备用泵达到额定压力与流量的时间不超过15秒。</x:v>
      </x:c>
    </x:row>
    <x:row r="334" ht="16" customHeight="1">
      <x:c r="A334" s="6" t="str"/>
      <x:c r="B334" s="6" t="str"/>
      <x:c r="C334" s="6" t="str"/>
    </x:row>
    <x:row r="335" ht="37" customHeight="1">
      <x:c r="A335" s="10" t="str">
        <x:v>K746254</x:v>
      </x:c>
      <x:c r="B335" s="10" t="str">
        <x:v>原需求</x:v>
      </x:c>
      <x:c r="C335" s="10" t="str">
        <x:v>调试时要验证冷却水泵的压力、流量和备用切换情况，不要只看泵能不能转。</x:v>
      </x:c>
    </x:row>
    <x:row r="336" ht="56" customHeight="1">
      <x:c r="A336" s="6" t="str">
        <x:v>K746254</x:v>
      </x:c>
      <x:c r="B336" s="6" t="str">
        <x:v>候选要求</x:v>
      </x:c>
      <x:c r="C336" s="6" t="str">
        <x:v>冷却水泵调试时，应验证高温冷却水泵在发动机停止后的继续运行能力，确认其能继续运行15分钟。</x:v>
      </x:c>
    </x:row>
    <x:row r="337" ht="37" customHeight="1">
      <x:c r="A337" s="6" t="str">
        <x:v>K746254</x:v>
      </x:c>
      <x:c r="B337" s="6" t="str">
        <x:v>数值判据</x:v>
      </x:c>
      <x:c r="C337" s="6" t="str">
        <x:v>15分钟</x:v>
      </x:c>
    </x:row>
    <x:row r="338" ht="37" customHeight="1">
      <x:c r="A338" s="6" t="str">
        <x:v>K746254</x:v>
      </x:c>
      <x:c r="B338" s="6" t="str">
        <x:v>适用条件</x:v>
      </x:c>
      <x:c r="C338" s="6" t="str">
        <x:v>发动机停止后，高温冷却水泵继续运行工况</x:v>
      </x:c>
    </x:row>
    <x:row r="339" ht="37" customHeight="1">
      <x:c r="A339" s="6" t="str">
        <x:v>K746254</x:v>
      </x:c>
      <x:c r="B339" s="6" t="str">
        <x:v>验证方法</x:v>
      </x:c>
      <x:c r="C339" s="6" t="str">
        <x:v>测试</x:v>
      </x:c>
    </x:row>
    <x:row r="340" ht="75" customHeight="1">
      <x:c r="A340" s="6" t="str">
        <x:v>K746254</x:v>
      </x:c>
      <x:c r="B340" s="6" t="str">
        <x:v>验收内容</x:v>
      </x:c>
      <x:c r="C340" s="6" t="str">
        <x:v>发动机停止后，高温冷却水泵继续运行时间不少于15分钟
继续运行期间冷却水温度、压力参数正常</x:v>
      </x:c>
    </x:row>
    <x:row r="341" ht="16" customHeight="1">
      <x:c r="A341" s="6" t="str"/>
      <x:c r="B341" s="6" t="str"/>
      <x:c r="C341" s="6" t="str"/>
    </x:row>
    <x:row r="342" ht="37" customHeight="1">
      <x:c r="A342" s="10" t="str">
        <x:v>K227030</x:v>
      </x:c>
      <x:c r="B342" s="10" t="str">
        <x:v>原需求</x:v>
      </x:c>
      <x:c r="C342" s="10" t="str">
        <x:v>主机冷却水系统平时要稳定一点，不能因为温度、压力或者流量波动就影响推进设备正常运行。</x:v>
      </x:c>
    </x:row>
    <x:row r="343" ht="56" customHeight="1">
      <x:c r="A343" s="6" t="str">
        <x:v>K227030</x:v>
      </x:c>
      <x:c r="B343" s="6" t="str">
        <x:v>候选要求</x:v>
      </x:c>
      <x:c r="C343" s="6" t="str">
        <x:v>主机冷却水系统应设置冷却水温度控制功能，当冷却水温度未保持在所需水平且下降过快时，应限制空载或零负荷运行持续时间，以避免恶化低负荷燃烧影响推进设备正常运行。</x:v>
      </x:c>
    </x:row>
    <x:row r="344" ht="56" customHeight="1">
      <x:c r="A344" s="6" t="str">
        <x:v>K227030</x:v>
      </x:c>
      <x:c r="B344" s="6" t="str">
        <x:v>数值判据</x:v>
      </x:c>
      <x:c r="C344" s="6" t="str">
        <x:v>最大允许空载或零负荷运行——液体模式：最长两小时（每年一次）；气体模式：零负荷运行时间应限制在最小值；低负荷运行范围小于25%全负荷时受到特定限制</x:v>
      </x:c>
    </x:row>
    <x:row r="345" ht="37" customHeight="1">
      <x:c r="A345" s="6" t="str">
        <x:v>K227030</x:v>
      </x:c>
      <x:c r="B345" s="6" t="str">
        <x:v>适用条件</x:v>
      </x:c>
      <x:c r="C345" s="6" t="str">
        <x:v>空载或零负荷运行工况，液体模式或气体模式</x:v>
      </x:c>
    </x:row>
    <x:row r="346" ht="37" customHeight="1">
      <x:c r="A346" s="6" t="str">
        <x:v>K227030</x:v>
      </x:c>
      <x:c r="B346" s="6" t="str">
        <x:v>验证方法</x:v>
      </x:c>
      <x:c r="C346" s="6" t="str">
        <x:v>分析</x:v>
      </x:c>
    </x:row>
    <x:row r="347" ht="132" customHeight="1">
      <x:c r="A347" s="6" t="str">
        <x:v>K227030</x:v>
      </x:c>
      <x:c r="B347" s="6" t="str">
        <x:v>验收内容</x:v>
      </x:c>
      <x:c r="C347" s="6" t="str">
        <x:v>空载或零负荷运行时间应不超过两小时（液体模式，每年一次）
气体模式下零负荷运行时间应限制在最小值
低负荷运行（小于25%全负荷）应遵守特定限制
低负荷运行阶段后发动机应立即恢复至正常负荷</x:v>
      </x:c>
    </x:row>
    <x:row r="348" ht="16" customHeight="1">
      <x:c r="A348" s="6" t="str"/>
      <x:c r="B348" s="6" t="str"/>
      <x:c r="C348" s="6" t="str"/>
    </x:row>
    <x:row r="349" ht="37" customHeight="1">
      <x:c r="A349" s="10" t="str">
        <x:v>K831135</x:v>
      </x:c>
      <x:c r="B349" s="10" t="str">
        <x:v>原需求</x:v>
      </x:c>
      <x:c r="C349" s="10" t="str">
        <x:v>温度控制阀的设定值和安装位置要按主机要求核对，不然水温可能控制不到合适范围。</x:v>
      </x:c>
    </x:row>
    <x:row r="350" ht="56" customHeight="1">
      <x:c r="A350" s="6" t="str">
        <x:v>K831135</x:v>
      </x:c>
      <x:c r="B350" s="6" t="str">
        <x:v>候选要求</x:v>
      </x:c>
      <x:c r="C350" s="6" t="str">
        <x:v>温度控制阀的设定值应依据主机制造厂技术数据核对，低温冷却水发动机出口温度设定点应为35°C标称，机械恒温元件调节范围应为29-41°C。</x:v>
      </x:c>
    </x:row>
    <x:row r="351" ht="37" customHeight="1">
      <x:c r="A351" s="6" t="str">
        <x:v>K831135</x:v>
      </x:c>
      <x:c r="B351" s="6" t="str">
        <x:v>数值判据</x:v>
      </x:c>
      <x:c r="C351" s="6" t="str">
        <x:v>35°C标称；机械恒温元件范围29-41°C</x:v>
      </x:c>
    </x:row>
    <x:row r="352" ht="75" customHeight="1">
      <x:c r="A352" s="6" t="str">
        <x:v>K831135</x:v>
      </x:c>
      <x:c r="B352" s="6" t="str">
        <x:v>适用条件</x:v>
      </x:c>
      <x:c r="C352" s="6" t="str">
        <x:v>L16/24S;L16/24机型，参考工况为热带空气温度，发动机进水温度来自系统，空气压力、相对湿度按温度基准；LT冷却水先流经LT级增压空气冷却器，再流经滑油冷却器，发动机出口水温由机械恒温器调节。</x:v>
      </x:c>
    </x:row>
    <x:row r="353" ht="37" customHeight="1">
      <x:c r="A353" s="6" t="str">
        <x:v>K831135</x:v>
      </x:c>
      <x:c r="B353" s="6" t="str">
        <x:v>验证方法</x:v>
      </x:c>
      <x:c r="C353" s="6" t="str">
        <x:v>检查</x:v>
      </x:c>
    </x:row>
    <x:row r="354" ht="94" customHeight="1">
      <x:c r="A354" s="6" t="str">
        <x:v>K831135</x:v>
      </x:c>
      <x:c r="B354" s="6" t="str">
        <x:v>验收内容</x:v>
      </x:c>
      <x:c r="C354" s="6" t="str">
        <x:v>低温冷却水发动机出口温度设定点核对为35°C标称
机械恒温元件调节范围核对为29-41°C
设定值来源与主机制造厂技术数据一致</x:v>
      </x:c>
    </x:row>
    <x:row r="355" ht="16" customHeight="1">
      <x:c r="A355" s="6" t="str"/>
      <x:c r="B355" s="6" t="str"/>
      <x:c r="C355" s="6" t="str"/>
    </x:row>
  </x:sheetData>
  <x:pageMargins left="0.7" right="0.7" top="0.75" bottom="0.75" header="0.3" footer="0.3"/>
</x:worksheet>
</file>