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mc:Choice Requires="x15">
      <x15ac:absPath xmlns:x15ac="http://schemas.microsoft.com/office/spreadsheetml/2010/11/ac" url="/Users/JE30207/workspace/hbb-account-service/src/main/resources/templates/"/>
    </mc:Choice>
  </mc:AlternateContent>
  <xr:revisionPtr revIDLastSave="0" documentId="13_ncr:1_{63A0F109-7EDD-3D44-9655-FE226DCD0C75}" xr6:coauthVersionLast="47" xr6:coauthVersionMax="47" xr10:uidLastSave="{00000000-0000-0000-0000-000000000000}"/>
  <bookViews>
    <workbookView xWindow="0" yWindow="760" windowWidth="34560" windowHeight="19880" tabRatio="32" xr2:uid="{209236CD-8326-8C4A-AFF3-D9973436981E}"/>
  </bookViews>
  <sheets>
    <sheet name="Sheet0" sheetId="1" r:id="rId1"/>
  </sheets>
  <calcPr calcId="152511"/>
</workbook>
</file>

<file path=xl/sharedStrings.xml><?xml version="1.0" encoding="utf-8"?>
<sst xmlns="http://schemas.openxmlformats.org/spreadsheetml/2006/main" count="914" uniqueCount="86">
  <si>
    <t>User-ID</t>
  </si>
  <si>
    <t>0324069</t>
  </si>
  <si>
    <t>Geprint op</t>
  </si>
  <si>
    <t>18/03/2014 14:43</t>
  </si>
  <si>
    <t>Hoewel KBC Securities naar best vermogen dit overzicht up-to-date tracht te houden, wordt er geen enkele garantie gegeven omtrent de juistheid, volledigheid of tijdigheid van deze informatie, KBC Securities is niet aansprakelijk voor fouten of onjuistheden in deze informatie.</t>
  </si>
  <si>
    <t>Mail: info@bolero.be</t>
  </si>
  <si>
    <t>Web: www.bolero.be</t>
  </si>
  <si>
    <r>
      <t xml:space="preserve">Bolero - KBC Bank NV
</t>
    </r>
    <r>
      <rPr>
        <sz val="9"/>
        <color indexed="63"/>
        <rFont val="Verdana"/>
        <family val="2"/>
      </rPr>
      <t xml:space="preserve">Havenlaan 2, 
1080 Brussel
Tel:  0800 628 16
</t>
    </r>
  </si>
  <si>
    <t xml:space="preserve"> BTW BE 0462.920.226
 RPR Brussel
 IBAN BE77 4096 5474 0142 KRED BEBB</t>
  </si>
  <si>
    <t>Positions &lt;name&gt;</t>
  </si>
  <si>
    <t>&lt;positions description&gt;</t>
  </si>
  <si>
    <t>Type</t>
  </si>
  <si>
    <t>Munt</t>
  </si>
  <si>
    <t xml:space="preserve">Aantal </t>
  </si>
  <si>
    <t>Geblokkeerd</t>
  </si>
  <si>
    <t>Naam</t>
  </si>
  <si>
    <t>Alerts</t>
  </si>
  <si>
    <t>Gem. aankoopkoers</t>
  </si>
  <si>
    <t>Slotkoers</t>
  </si>
  <si>
    <t>Totale aankoopwaarde</t>
  </si>
  <si>
    <t>Koers</t>
  </si>
  <si>
    <t>Wijziging (%)</t>
  </si>
  <si>
    <t>Wijziging</t>
  </si>
  <si>
    <t>Huidige waarde</t>
  </si>
  <si>
    <t>Waarde in EUR</t>
  </si>
  <si>
    <t>Rendement %</t>
  </si>
  <si>
    <t>Markt</t>
  </si>
  <si>
    <t>Rendement ( in munt)</t>
  </si>
  <si>
    <t>ISIN</t>
  </si>
  <si>
    <t>4451713</t>
  </si>
  <si>
    <t>Portfolio Positions</t>
  </si>
  <si>
    <t/>
  </si>
  <si>
    <t>Bolero is het execution-only beleggingsplatform van KBC Bank NV en staat los van alle andere beleggingsdiensten die geleverd kunnen worden door KBC Bank NV. Hoewel Bolero naar best vermogen tracht dit overzicht up-to-date te houden, wordt er geen enkele garantie gegeven over de juistheid, volledigheid of tijdigheid van deze informatie. KBC Bank NV is niet aansprakelijk voor fouten of onjuistheden in deze informatie.</t>
  </si>
  <si>
    <r>
      <t xml:space="preserve">Bolero - KBC NV
</t>
    </r>
    <r>
      <rPr>
        <color indexed="8"/>
        <sz val="11.0"/>
        <rFont val="Verdana"/>
      </rPr>
      <t>Havenlaan 2, 1080 Brussel
Tel: 02 303 33 00</t>
    </r>
  </si>
  <si>
    <t>BTW BE: 0462.920.226
RPR Brussel
KBC Bank Brussel BE77 4096 5474 0142 KREDBEBB</t>
  </si>
  <si>
    <t>Aandelen</t>
  </si>
  <si>
    <t>EUR</t>
  </si>
  <si>
    <t>ANHEUSER-BUSCH INBEV</t>
  </si>
  <si>
    <t>Nee</t>
  </si>
  <si>
    <t>Euronext Brussels</t>
  </si>
  <si>
    <t>BE0974293251</t>
  </si>
  <si>
    <t>ARGENX SE</t>
  </si>
  <si>
    <t>NL0010832176</t>
  </si>
  <si>
    <t>INVENTIVA SA</t>
  </si>
  <si>
    <t>Euronext Paris</t>
  </si>
  <si>
    <t>FR0013233012</t>
  </si>
  <si>
    <t>PHARMING GROUP NV</t>
  </si>
  <si>
    <t>Euronext Amsterdam</t>
  </si>
  <si>
    <t>NL0010391025</t>
  </si>
  <si>
    <t>USD</t>
  </si>
  <si>
    <t>AMAZON COM. INC</t>
  </si>
  <si>
    <t>USA</t>
  </si>
  <si>
    <t>US0231351067</t>
  </si>
  <si>
    <t>AMPHENOL CORP -A-</t>
  </si>
  <si>
    <t>US0320951017</t>
  </si>
  <si>
    <t>COREWEAVE INCORPORATION-A</t>
  </si>
  <si>
    <t>US21873S1087</t>
  </si>
  <si>
    <t>GRAB HLDGS LTD</t>
  </si>
  <si>
    <t>KYG4124C1096</t>
  </si>
  <si>
    <t>MARVELL TECHNOLOGY INC</t>
  </si>
  <si>
    <t>US5738741041</t>
  </si>
  <si>
    <t>MICROSOFT CORP</t>
  </si>
  <si>
    <t>US5949181045</t>
  </si>
  <si>
    <t>NVIDIA CORP</t>
  </si>
  <si>
    <t>US67066G1040</t>
  </si>
  <si>
    <t>ORACLE CORP</t>
  </si>
  <si>
    <t>US68389X1054</t>
  </si>
  <si>
    <t>PALANTIR TECH INC -A-</t>
  </si>
  <si>
    <t>US69608A1088</t>
  </si>
  <si>
    <t>SPACE EXPLORATION TECHN.CORP.-A</t>
  </si>
  <si>
    <t>US84615Q1031</t>
  </si>
  <si>
    <t>TAKE-TWO INTER. SOFTWARE INC</t>
  </si>
  <si>
    <t>US8740541094</t>
  </si>
  <si>
    <t>VISTRA CORP</t>
  </si>
  <si>
    <t>US92840M1027</t>
  </si>
  <si>
    <t>ETF's</t>
  </si>
  <si>
    <t>ISH.VI EDGE MSCI W.M.VOL UCI ETF K</t>
  </si>
  <si>
    <t>Frankfurt (Xetra)</t>
  </si>
  <si>
    <t>IE00B8FHGS14</t>
  </si>
  <si>
    <t>ISHAR.III PLC CORE MSCI WORLD KAP</t>
  </si>
  <si>
    <t>IE00B4L5Y983</t>
  </si>
  <si>
    <t>SS SPDR EUR.II SS MSCI WRD I.SMA- K</t>
  </si>
  <si>
    <t>IE00BCBJG560</t>
  </si>
  <si>
    <t>WT WTI CRUDE OIL - ETC</t>
  </si>
  <si>
    <t>GB00B15KXV33</t>
  </si>
  <si>
    <t>Cash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</si>
</sst>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dd/MM/yyyy"/>
    <numFmt numFmtId="166" formatCode="dd/MM/yyyy hh:mm"/>
  </numFmts>
  <fonts count="14" x14ac:knownFonts="1">
    <font>
      <sz val="10"/>
      <name val="Arial"/>
      <family val="2"/>
    </font>
    <font>
      <sz val="10"/>
      <name val="Verdana"/>
      <family val="2"/>
    </font>
    <font>
      <b/>
      <sz val="12"/>
      <color indexed="23"/>
      <name val="Verdana"/>
      <family val="2"/>
    </font>
    <font>
      <sz val="9"/>
      <color indexed="23"/>
      <name val="Verdana"/>
      <family val="2"/>
    </font>
    <font>
      <b/>
      <sz val="10"/>
      <color indexed="10"/>
      <name val="Verdana"/>
      <family val="2"/>
    </font>
    <font>
      <sz val="10"/>
      <color indexed="9"/>
      <name val="Verdana"/>
      <family val="2"/>
    </font>
    <font>
      <b/>
      <sz val="24"/>
      <color indexed="40"/>
      <name val="Times New Roman"/>
      <family val="1"/>
    </font>
    <font>
      <sz val="10"/>
      <color indexed="56"/>
      <name val="Verdana"/>
      <family val="2"/>
    </font>
    <font>
      <b/>
      <sz val="12"/>
      <color indexed="63"/>
      <name val="Times New Roman"/>
      <family val="1"/>
    </font>
    <font>
      <sz val="9"/>
      <name val="Verdana"/>
      <family val="2"/>
    </font>
    <font>
      <b/>
      <sz val="9"/>
      <color indexed="25"/>
      <name val="Verdana"/>
      <family val="2"/>
    </font>
    <font>
      <sz val="9"/>
      <color indexed="63"/>
      <name val="Verdana"/>
      <family val="2"/>
    </font>
    <font>
      <b/>
      <sz val="8"/>
      <color indexed="9"/>
      <name val="Verdana"/>
      <family val="2"/>
    </font>
    <font>
      <name val="Verdana"/>
      <sz val="11.0"/>
      <color indexed="8"/>
    </font>
  </fonts>
  <fills count="6">
    <fill>
      <patternFill patternType="none"/>
    </fill>
    <fill>
      <patternFill patternType="gray125"/>
    </fill>
    <fill>
      <patternFill patternType="solid">
        <fgColor indexed="9"/>
        <bgColor indexed="26"/>
      </patternFill>
    </fill>
    <fill>
      <patternFill patternType="solid">
        <fgColor indexed="26"/>
        <bgColor indexed="9"/>
      </patternFill>
    </fill>
    <fill>
      <patternFill patternType="none">
        <fgColor indexed="9"/>
      </patternFill>
    </fill>
    <fill>
      <patternFill patternType="solid">
        <fgColor indexed="9"/>
        <bgColor indexed="9"/>
      </patternFill>
    </fill>
  </fills>
  <borders count="15">
    <border>
      <left/>
      <right/>
      <top/>
      <bottom/>
      <diagonal/>
    </border>
    <border>
      <left style="thin">
        <color indexed="22"/>
      </left>
      <right/>
      <top style="thin">
        <color indexed="22"/>
      </top>
      <bottom/>
      <diagonal/>
    </border>
    <border>
      <left/>
      <right/>
      <top style="thin">
        <color indexed="22"/>
      </top>
      <bottom/>
      <diagonal/>
    </border>
    <border>
      <left/>
      <right style="thin">
        <color indexed="22"/>
      </right>
      <top style="thin">
        <color indexed="22"/>
      </top>
      <bottom/>
      <diagonal/>
    </border>
    <border>
      <left style="thin">
        <color indexed="22"/>
      </left>
      <right/>
      <top/>
      <bottom style="thin">
        <color indexed="22"/>
      </bottom>
      <diagonal/>
    </border>
    <border>
      <left/>
      <right/>
      <top/>
      <bottom style="thin">
        <color indexed="22"/>
      </bottom>
      <diagonal/>
    </border>
    <border>
      <left/>
      <right style="thin">
        <color indexed="22"/>
      </right>
      <top/>
      <bottom style="thin">
        <color indexed="22"/>
      </bottom>
      <diagonal/>
    </border>
    <border>
      <left/>
      <right style="thin">
        <color indexed="22"/>
      </right>
      <top style="thin">
        <color indexed="23"/>
      </top>
      <bottom style="thin">
        <color indexed="23"/>
      </bottom>
      <diagonal/>
    </border>
    <border>
      <left/>
      <right/>
      <top style="thin">
        <color indexed="23"/>
      </top>
      <bottom style="thin">
        <color indexed="23"/>
      </bottom>
      <diagonal/>
    </border>
    <border>
      <left style="thin">
        <color indexed="22"/>
      </left>
      <right/>
      <top style="thin">
        <color indexed="23"/>
      </top>
      <bottom style="thin">
        <color indexed="23"/>
      </bottom>
      <diagonal/>
    </border>
    <border>
      <left/>
      <right/>
      <top style="thin">
        <color indexed="23"/>
      </top>
      <bottom style="thin">
        <color indexed="22"/>
      </bottom>
      <diagonal/>
    </border>
    <border>
      <left style="thin">
        <color indexed="22"/>
      </left>
      <right style="thin">
        <color indexed="22"/>
      </right>
      <top style="thin">
        <color indexed="22"/>
      </top>
      <bottom/>
      <diagonal/>
    </border>
    <border>
      <left style="thin">
        <color indexed="22"/>
      </left>
      <right/>
      <top/>
      <bottom/>
      <diagonal/>
    </border>
    <border>
      <left style="thin">
        <color indexed="22"/>
      </left>
      <right style="thin">
        <color indexed="22"/>
      </right>
      <top/>
      <bottom/>
      <diagonal/>
    </border>
    <border>
      <left style="thin">
        <color indexed="22"/>
      </left>
      <right style="thin">
        <color indexed="22"/>
      </right>
      <top/>
      <bottom style="thin">
        <color indexed="22"/>
      </bottom>
      <diagonal/>
    </border>
  </borders>
  <cellStyleXfs count="1">
    <xf numFmtId="0" fontId="0" fillId="0" borderId="0"/>
  </cellStyleXfs>
  <cellXfs count="91">
    <xf numFmtId="0" fontId="0" fillId="0" borderId="0" xfId="0"/>
    <xf numFmtId="0" fontId="1" fillId="0" borderId="0" xfId="0" applyFont="1" applyAlignment="1">
      <alignment wrapText="1"/>
    </xf>
    <xf numFmtId="164" fontId="2" fillId="2" borderId="1" xfId="0" applyNumberFormat="1" applyFont="1" applyFill="1" applyBorder="1" applyAlignment="1">
      <alignment horizontal="left" indent="1"/>
    </xf>
    <xf numFmtId="164" fontId="2" fillId="2" borderId="2" xfId="0" applyNumberFormat="1" applyFont="1" applyFill="1" applyBorder="1" applyAlignment="1">
      <alignment horizontal="left" indent="1"/>
    </xf>
    <xf numFmtId="164" fontId="2" fillId="2" borderId="3" xfId="0" applyNumberFormat="1" applyFont="1" applyFill="1" applyBorder="1" applyAlignment="1">
      <alignment horizontal="left"/>
    </xf>
    <xf numFmtId="164" fontId="2" fillId="2" borderId="0" xfId="0" applyNumberFormat="1" applyFont="1" applyFill="1" applyAlignment="1">
      <alignment horizontal="left" indent="1"/>
    </xf>
    <xf numFmtId="0" fontId="1" fillId="0" borderId="0" xfId="0" applyFont="1" applyAlignment="1">
      <alignment horizontal="left" wrapText="1" indent="1"/>
    </xf>
    <xf numFmtId="0" fontId="1" fillId="0" borderId="0" xfId="0" applyFont="1" applyAlignment="1">
      <alignment vertical="top" wrapText="1"/>
    </xf>
    <xf numFmtId="164" fontId="3" fillId="2" borderId="4" xfId="0" applyNumberFormat="1" applyFont="1" applyFill="1" applyBorder="1" applyAlignment="1">
      <alignment horizontal="left" vertical="top" indent="1"/>
    </xf>
    <xf numFmtId="164" fontId="3" fillId="2" borderId="5" xfId="0" applyNumberFormat="1" applyFont="1" applyFill="1" applyBorder="1" applyAlignment="1">
      <alignment horizontal="left" vertical="top" indent="1"/>
    </xf>
    <xf numFmtId="166" fontId="3" fillId="2" borderId="6" xfId="0" applyNumberFormat="true" applyFont="1" applyFill="1" applyBorder="1" applyAlignment="1">
      <alignment horizontal="left" vertical="top"/>
    </xf>
    <xf numFmtId="164" fontId="3" fillId="2" borderId="0" xfId="0" applyNumberFormat="1" applyFont="1" applyFill="1" applyAlignment="1">
      <alignment horizontal="left" vertical="top" indent="1"/>
    </xf>
    <xf numFmtId="0" fontId="1" fillId="0" borderId="0" xfId="0" applyFont="1" applyAlignment="1">
      <alignment horizontal="left" vertical="top" wrapText="1" indent="1"/>
    </xf>
    <xf numFmtId="0" fontId="4" fillId="0" borderId="0" xfId="0" applyFont="1" applyAlignment="1">
      <alignment horizontal="left" vertical="top" wrapText="1" indent="1"/>
    </xf>
    <xf numFmtId="0" fontId="1" fillId="0" borderId="0" xfId="0" applyFont="1" applyAlignment="1">
      <alignment horizontal="left" vertical="center" wrapText="1" indent="1"/>
    </xf>
    <xf numFmtId="0" fontId="5" fillId="0" borderId="0" xfId="0" applyFont="1" applyAlignment="1">
      <alignment horizontal="left" vertical="center" wrapText="1" indent="1"/>
    </xf>
    <xf numFmtId="0" fontId="6" fillId="2" borderId="0" xfId="0" applyFont="1" applyFill="1" applyAlignment="1">
      <alignment horizontal="left" vertical="center"/>
    </xf>
    <xf numFmtId="0" fontId="7" fillId="2" borderId="0" xfId="0" applyFont="1" applyFill="1" applyAlignment="1">
      <alignment horizontal="left" vertical="center"/>
    </xf>
    <xf numFmtId="0" fontId="4" fillId="0" borderId="0" xfId="0" applyFont="1" applyAlignment="1">
      <alignment horizontal="left" vertical="center" indent="1"/>
    </xf>
    <xf numFmtId="0" fontId="8" fillId="2" borderId="7" xfId="0" applyFont="1" applyFill="1" applyBorder="1" applyAlignment="1">
      <alignment horizontal="left" vertical="center"/>
    </xf>
    <xf numFmtId="0" fontId="8" fillId="2" borderId="8" xfId="0" applyFont="1" applyFill="1" applyBorder="1" applyAlignment="1">
      <alignment horizontal="left" vertical="center"/>
    </xf>
    <xf numFmtId="0" fontId="8" fillId="2" borderId="7" xfId="0" applyFont="1" applyFill="1" applyBorder="1" applyAlignment="1">
      <alignment horizontal="left" vertical="center" wrapText="1"/>
    </xf>
    <xf numFmtId="0" fontId="8" fillId="2" borderId="9" xfId="0" applyFont="1" applyFill="1" applyBorder="1" applyAlignment="1">
      <alignment horizontal="left" vertical="center" wrapText="1"/>
    </xf>
    <xf numFmtId="0" fontId="1" fillId="3" borderId="0" xfId="0" applyFont="1" applyFill="1" applyAlignment="1">
      <alignment wrapText="1"/>
    </xf>
    <xf numFmtId="0" fontId="9" fillId="3" borderId="10" xfId="0" applyFont="1" applyFill="1" applyBorder="1" applyAlignment="1">
      <alignment horizontal="left" vertical="center" wrapText="1"/>
    </xf>
    <xf numFmtId="0" fontId="1" fillId="3" borderId="10" xfId="0" applyFont="1" applyFill="1" applyBorder="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top" wrapText="1"/>
    </xf>
    <xf numFmtId="0" fontId="10" fillId="2" borderId="11" xfId="0" applyFont="1" applyFill="1" applyBorder="1" applyAlignment="1">
      <alignment horizontal="left" wrapText="1" indent="1"/>
    </xf>
    <xf numFmtId="0" fontId="12" fillId="2" borderId="12" xfId="0" applyFont="1" applyFill="1" applyBorder="1" applyAlignment="1">
      <alignment horizontal="left" vertical="center" wrapText="1" indent="1"/>
    </xf>
    <xf numFmtId="0" fontId="3" fillId="2" borderId="2" xfId="0" applyFont="1" applyFill="1" applyBorder="1" applyAlignment="1">
      <alignment horizontal="left" vertical="center" wrapText="1"/>
    </xf>
    <xf numFmtId="0" fontId="3" fillId="2" borderId="13" xfId="0" applyFont="1" applyFill="1" applyBorder="1" applyAlignment="1">
      <alignment horizontal="left" vertical="center" wrapText="1" indent="1"/>
    </xf>
    <xf numFmtId="0" fontId="12" fillId="2" borderId="0" xfId="0" applyFont="1" applyFill="1" applyAlignment="1">
      <alignment horizontal="left" vertical="center" wrapText="1" indent="1"/>
    </xf>
    <xf numFmtId="0" fontId="1" fillId="2" borderId="0" xfId="0" applyFont="1" applyFill="1" applyAlignment="1">
      <alignment horizontal="left" vertical="center" wrapText="1" indent="1"/>
    </xf>
    <xf numFmtId="0" fontId="3" fillId="2" borderId="14" xfId="0" applyFont="1" applyFill="1" applyBorder="1" applyAlignment="1">
      <alignment horizontal="left" vertical="top" wrapText="1" indent="1"/>
    </xf>
    <xf numFmtId="0" fontId="9" fillId="0" borderId="10" xfId="0" applyFont="1" applyBorder="1" applyAlignment="1">
      <alignment horizontal="left" vertical="center" wrapText="1"/>
    </xf>
    <xf numFmtId="0" fontId="1" fillId="0" borderId="10" xfId="0" applyFont="1" applyBorder="1" applyAlignment="1">
      <alignment horizontal="left" vertical="center"/>
    </xf>
    <xf numFmtId="2" fontId="1" fillId="0" borderId="10" xfId="0" applyNumberFormat="1" applyFont="1" applyBorder="1" applyAlignment="1">
      <alignment horizontal="left" vertical="center"/>
    </xf>
    <xf numFmtId="2" fontId="1" fillId="3" borderId="10" xfId="0" applyNumberFormat="1" applyFont="1" applyFill="1" applyBorder="1" applyAlignment="1">
      <alignment horizontal="left" vertical="center"/>
    </xf>
    <xf numFmtId="0" fontId="6" fillId="2" borderId="0" xfId="0" applyFont="1" applyFill="1" applyAlignment="1">
      <alignment horizontal="left" vertical="center"/>
    </xf>
    <xf numFmtId="0" fontId="7" fillId="2" borderId="0" xfId="0" applyFont="1" applyFill="1" applyAlignment="1">
      <alignment horizontal="left" vertical="center"/>
    </xf>
    <xf numFmtId="0" fontId="3" fillId="2" borderId="0" xfId="0" applyFont="1" applyFill="1" applyAlignment="1">
      <alignment horizontal="left" vertical="center" wrapText="1"/>
    </xf>
    <xf numFmtId="0" fontId="3" fillId="2" borderId="2" xfId="0" applyFont="1" applyFill="1" applyBorder="1" applyAlignment="1">
      <alignment horizontal="left" vertical="center" wrapText="1"/>
    </xf>
    <xf numFmtId="165" fontId="9" fillId="3" borderId="10" xfId="0" applyFont="1" applyFill="1" applyBorder="1" applyAlignment="1" applyNumberFormat="true">
      <alignment horizontal="left" vertical="center" wrapText="1"/>
    </xf>
    <xf numFmtId="166" fontId="9" fillId="3" borderId="10" xfId="0" applyFont="1" applyFill="1" applyBorder="1" applyAlignment="1" applyNumberFormat="true">
      <alignment horizontal="left" vertical="center" wrapText="1"/>
    </xf>
    <xf numFmtId="4" fontId="9" fillId="3" borderId="10" xfId="0" applyFont="1" applyFill="1" applyBorder="1" applyAlignment="true" applyNumberFormat="true">
      <alignment horizontal="right" vertical="center" wrapText="1"/>
    </xf>
    <xf numFmtId="0" fontId="9" fillId="3" borderId="10" xfId="0" applyFont="1" applyFill="1" applyBorder="1" applyAlignment="true" applyNumberFormat="true">
      <alignment horizontal="left" vertical="center" wrapText="1"/>
    </xf>
    <xf numFmtId="0" fontId="9" fillId="3" borderId="10" xfId="0" applyFont="1" applyFill="1" applyBorder="1" applyAlignment="true" applyNumberFormat="true">
      <alignment horizontal="right" vertical="center" wrapText="1"/>
    </xf>
    <xf numFmtId="0" fontId="9" fillId="3" borderId="10" xfId="0" applyFont="1" applyFill="1" applyBorder="1" applyAlignment="1">
      <alignment horizontal="left" vertical="center" wrapText="1"/>
    </xf>
    <xf numFmtId="0" fontId="9" fillId="3" borderId="10" xfId="0" applyFont="1" applyFill="1" applyBorder="1" applyAlignment="1">
      <alignment horizontal="left" vertical="center" wrapText="1"/>
    </xf>
    <xf numFmtId="0" fontId="9" fillId="3" borderId="10" xfId="0" applyFont="1" applyFill="1" applyBorder="1" applyAlignment="1">
      <alignment horizontal="left" vertical="center" wrapText="1"/>
    </xf>
    <xf numFmtId="0" fontId="9" fillId="3" borderId="10" xfId="0" applyFont="1" applyFill="1" applyBorder="1" applyAlignment="1">
      <alignment horizontal="left" vertical="center" wrapText="1"/>
    </xf>
    <xf numFmtId="0" fontId="9" fillId="3" borderId="10" xfId="0" applyFont="1" applyFill="1" applyBorder="1" applyAlignment="1">
      <alignment horizontal="left" vertical="center" wrapText="1"/>
    </xf>
    <xf numFmtId="0" fontId="9" fillId="3" borderId="10" xfId="0" applyFont="1" applyFill="1" applyBorder="1" applyAlignment="1">
      <alignment horizontal="left" vertical="center" wrapText="1"/>
    </xf>
    <xf numFmtId="0" fontId="0" fillId="4" borderId="0" xfId="0" applyFill="true"/>
    <xf numFmtId="0" fontId="9" fillId="5" borderId="10" xfId="0" applyFont="1" applyFill="true" applyBorder="1" applyAlignment="1">
      <alignment horizontal="left" vertical="center" wrapText="1"/>
    </xf>
    <xf numFmtId="0" fontId="9" fillId="5" borderId="10" xfId="0" applyFont="1" applyFill="true" applyBorder="1" applyAlignment="1">
      <alignment horizontal="left" vertical="center" wrapText="1"/>
    </xf>
    <xf numFmtId="0" fontId="9" fillId="5" borderId="10" xfId="0" applyFont="1" applyFill="true" applyBorder="1" applyAlignment="1">
      <alignment horizontal="left" vertical="center" wrapText="1"/>
    </xf>
    <xf numFmtId="0" fontId="9" fillId="5" borderId="10" xfId="0" applyFont="1" applyFill="true" applyBorder="1" applyAlignment="1">
      <alignment horizontal="left" vertical="center" wrapText="1"/>
    </xf>
    <xf numFmtId="0" fontId="9" fillId="5" borderId="10" xfId="0" applyFont="1" applyFill="true" applyBorder="1" applyAlignment="true" applyNumberFormat="true">
      <alignment horizontal="right" vertical="center" wrapText="1"/>
    </xf>
    <xf numFmtId="0" fontId="9" fillId="5" borderId="10" xfId="0" applyFont="1" applyFill="true" applyBorder="1" applyAlignment="1">
      <alignment horizontal="left" vertical="center" wrapText="1"/>
    </xf>
    <xf numFmtId="0" fontId="9" fillId="5" borderId="10" xfId="0" applyFont="1" applyFill="true" applyBorder="1" applyAlignment="true" applyNumberFormat="true">
      <alignment horizontal="right" vertical="center" wrapText="1"/>
    </xf>
    <xf numFmtId="0" fontId="9" fillId="5" borderId="10" xfId="0" applyFont="1" applyFill="true" applyBorder="1" applyAlignment="1">
      <alignment horizontal="left" vertical="center" wrapText="1"/>
    </xf>
    <xf numFmtId="0" fontId="9" fillId="5" borderId="10" xfId="0" applyFont="1" applyFill="true" applyBorder="1" applyAlignment="1">
      <alignment horizontal="left" vertical="center" wrapText="1"/>
    </xf>
    <xf numFmtId="0" fontId="9" fillId="5" borderId="10" xfId="0" applyFont="1" applyFill="true" applyBorder="1" applyAlignment="1">
      <alignment horizontal="left" vertical="center" wrapText="1"/>
    </xf>
    <xf numFmtId="0" fontId="9" fillId="5" borderId="10" xfId="0" applyFont="1" applyFill="true" applyBorder="1" applyAlignment="1">
      <alignment horizontal="left" vertical="center" wrapText="1"/>
    </xf>
    <xf numFmtId="0" fontId="9" fillId="5" borderId="10" xfId="0" applyFont="1" applyFill="true" applyBorder="1" applyAlignment="1">
      <alignment horizontal="left" vertical="center" wrapText="1"/>
    </xf>
    <xf numFmtId="0" fontId="9" fillId="5" borderId="10" xfId="0" applyFont="1" applyFill="true" applyBorder="1" applyAlignment="true" applyNumberFormat="true">
      <alignment horizontal="right" vertical="center" wrapText="1"/>
    </xf>
    <xf numFmtId="0" fontId="9" fillId="5" borderId="10" xfId="0" applyFont="1" applyFill="true" applyBorder="1" applyAlignment="1">
      <alignment horizontal="left" vertical="center" wrapText="1"/>
    </xf>
    <xf numFmtId="0" fontId="9" fillId="5" borderId="10" xfId="0" applyFont="1" applyFill="true" applyBorder="1" applyAlignment="true" applyNumberFormat="true">
      <alignment horizontal="right" vertical="center" wrapText="1"/>
    </xf>
    <xf numFmtId="0" fontId="9" fillId="5" borderId="10" xfId="0" applyFont="1" applyFill="true" applyBorder="1" applyAlignment="1">
      <alignment horizontal="left" vertical="center" wrapText="1"/>
    </xf>
    <xf numFmtId="0" fontId="9" fillId="5" borderId="10" xfId="0" applyFont="1" applyFill="true" applyBorder="1" applyAlignment="true" applyNumberFormat="true">
      <alignment horizontal="right" vertical="center" wrapText="1"/>
    </xf>
    <xf numFmtId="0" fontId="9" fillId="5" borderId="10" xfId="0" applyFont="1" applyFill="true" applyBorder="1" applyAlignment="1">
      <alignment horizontal="left" vertical="center" wrapText="1"/>
    </xf>
    <xf numFmtId="0" fontId="9" fillId="5" borderId="10" xfId="0" applyFont="1" applyFill="true" applyBorder="1" applyAlignment="true" applyNumberFormat="true">
      <alignment horizontal="right" vertical="center" wrapText="1"/>
    </xf>
    <xf numFmtId="0" fontId="9" fillId="5" borderId="10" xfId="0" applyFont="1" applyFill="true" applyBorder="1" applyAlignment="1">
      <alignment horizontal="left" vertical="center" wrapText="1"/>
    </xf>
    <xf numFmtId="4" fontId="9" fillId="5" borderId="10" xfId="0" applyFont="1" applyFill="true" applyBorder="1" applyAlignment="true" applyNumberFormat="true">
      <alignment horizontal="right" vertical="center" wrapText="1"/>
    </xf>
    <xf numFmtId="0" fontId="9" fillId="5" borderId="10" xfId="0" applyFont="1" applyFill="true" applyBorder="1" applyAlignment="1">
      <alignment horizontal="left" vertical="center" wrapText="1"/>
    </xf>
    <xf numFmtId="0" fontId="9" fillId="5" borderId="10" xfId="0" applyFont="1" applyFill="true" applyBorder="1" applyAlignment="true" applyNumberFormat="true">
      <alignment horizontal="right" vertical="center" wrapText="1"/>
    </xf>
    <xf numFmtId="0" fontId="9" fillId="5" borderId="10" xfId="0" applyFont="1" applyFill="true" applyBorder="1" applyAlignment="1">
      <alignment horizontal="left" vertical="center" wrapText="1"/>
    </xf>
    <xf numFmtId="0" fontId="9" fillId="5" borderId="10" xfId="0" applyFont="1" applyFill="true" applyBorder="1" applyAlignment="true" applyNumberFormat="true">
      <alignment horizontal="right" vertical="center" wrapText="1"/>
    </xf>
    <xf numFmtId="0" fontId="9" fillId="5" borderId="10" xfId="0" applyFont="1" applyFill="true" applyBorder="1" applyAlignment="1">
      <alignment horizontal="left" vertical="center" wrapText="1"/>
    </xf>
    <xf numFmtId="0" fontId="9" fillId="5" borderId="10" xfId="0" applyFont="1" applyFill="true" applyBorder="1" applyAlignment="true" applyNumberFormat="true">
      <alignment horizontal="right" vertical="center" wrapText="1"/>
    </xf>
    <xf numFmtId="0" fontId="9" fillId="5" borderId="10" xfId="0" applyFont="1" applyFill="true" applyBorder="1" applyAlignment="1">
      <alignment horizontal="left" vertical="center" wrapText="1"/>
    </xf>
    <xf numFmtId="4" fontId="9" fillId="5" borderId="10" xfId="0" applyFont="1" applyFill="true" applyBorder="1" applyAlignment="true" applyNumberFormat="true">
      <alignment horizontal="right" vertical="center" wrapText="1"/>
    </xf>
    <xf numFmtId="0" fontId="9" fillId="5" borderId="10" xfId="0" applyFont="1" applyFill="true" applyBorder="1" applyAlignment="1">
      <alignment horizontal="left" vertical="center" wrapText="1"/>
    </xf>
    <xf numFmtId="0" fontId="9" fillId="5" borderId="10" xfId="0" applyFont="1" applyFill="true" applyBorder="1" applyAlignment="1">
      <alignment horizontal="left" vertical="center" wrapText="1"/>
    </xf>
    <xf numFmtId="0" fontId="9" fillId="5" borderId="10" xfId="0" applyFont="1" applyFill="true" applyBorder="1" applyAlignment="1">
      <alignment horizontal="left" vertical="center" wrapText="1"/>
    </xf>
    <xf numFmtId="0" fontId="9" fillId="5" borderId="10" xfId="0" applyFont="1" applyFill="true" applyBorder="1" applyAlignment="true" applyNumberFormat="true">
      <alignment horizontal="right" vertical="center" wrapText="1"/>
    </xf>
    <xf numFmtId="0" fontId="9" fillId="5" borderId="10" xfId="0" applyFont="1" applyFill="true" applyBorder="1" applyAlignment="1">
      <alignment horizontal="left" vertical="center" wrapText="1"/>
    </xf>
    <xf numFmtId="0" fontId="9" fillId="5" borderId="10" xfId="0" applyFont="1" applyFill="true" applyBorder="1" applyAlignment="1">
      <alignment horizontal="left" vertical="center" wrapText="1"/>
    </xf>
    <xf numFmtId="0" fontId="0" fillId="0" borderId="0" xfId="0"/>
  </cellXfs>
  <cellStyles count="1">
    <cellStyle name="Normal" xfId="0" builtinId="0"/>
  </cellStyles>
  <dxfs count="2">
    <dxf>
      <font>
        <color indexed="17"/>
      </font>
    </dxf>
    <dxf>
      <font>
        <color indexed="1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00FF00"/>
      <rgbColor rgb="000000FF"/>
      <rgbColor rgb="00FFFF00"/>
      <rgbColor rgb="00FF00FF"/>
      <rgbColor rgb="0000FFFF"/>
      <rgbColor rgb="00800000"/>
      <rgbColor rgb="00006411"/>
      <rgbColor rgb="00000080"/>
      <rgbColor rgb="00808000"/>
      <rgbColor rgb="00800080"/>
      <rgbColor rgb="00008080"/>
      <rgbColor rgb="00C0C0C0"/>
      <rgbColor rgb="00808080"/>
      <rgbColor rgb="009999FF"/>
      <rgbColor rgb="00993366"/>
      <rgbColor rgb="00EEEEEE"/>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ABEA"/>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xdr:row>
      <xdr:rowOff>76200</xdr:rowOff>
    </xdr:from>
    <xdr:to>
      <xdr:col>2</xdr:col>
      <xdr:colOff>25400</xdr:colOff>
      <xdr:row>1</xdr:row>
      <xdr:rowOff>533400</xdr:rowOff>
    </xdr:to>
    <xdr:pic>
      <xdr:nvPicPr>
        <xdr:cNvPr id="1040" name="Picture 1">
          <a:extLst>
            <a:ext uri="{FF2B5EF4-FFF2-40B4-BE49-F238E27FC236}">
              <a16:creationId xmlns:a16="http://schemas.microsoft.com/office/drawing/2014/main" id="{995537DE-7DF9-B8D1-A420-BB6C8213150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241300"/>
          <a:ext cx="20066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4969-2AB0-104D-9387-C5EBB680CBAC}">
  <sheetPr>
    <pageSetUpPr fitToPage="true" autoPageBreaks="true"/>
  </sheetPr>
  <dimension ref="A2:AJ38"/>
  <sheetViews>
    <sheetView showGridLines="0" tabSelected="1" workbookViewId="0">
      <selection activeCell="B11" sqref="B11"/>
    </sheetView>
  </sheetViews>
  <sheetFormatPr baseColWidth="10" defaultColWidth="9.1640625" defaultRowHeight="13" x14ac:dyDescent="0.15"/>
  <cols>
    <col min="1" max="1" customWidth="true" style="1" width="3.33203125"/>
    <col min="2" max="2" customWidth="true" style="1" width="24.6640625"/>
    <col min="3" max="3" customWidth="true" style="1" width="1.1640625"/>
    <col min="4" max="4" customWidth="true" style="1" width="19.5"/>
    <col min="5" max="5" customWidth="true" style="1" width="1.1640625"/>
    <col min="6" max="6" customWidth="true" style="1" width="11.90234375" bestFit="true"/>
    <col min="7" max="7" customWidth="true" style="1" width="0.8046875" bestFit="true"/>
    <col min="8" max="8" customWidth="true" style="1" width="17.81640625" bestFit="true"/>
    <col min="9" max="9" customWidth="true" style="1" width="0.8046875" bestFit="true"/>
    <col min="10" max="10" customWidth="true" style="1" width="31.07421875" bestFit="true"/>
    <col min="11" max="11" customWidth="true" style="1" width="0.8046875" bestFit="true"/>
    <col min="12" max="12" customWidth="true" style="1" width="10.6875" bestFit="true"/>
    <col min="13" max="13" customWidth="true" style="1" width="0.8046875" bestFit="true"/>
    <col min="14" max="14" customWidth="true" style="1" width="25.48046875" bestFit="true"/>
    <col min="15" max="15" customWidth="true" style="1" width="0.8046875" bestFit="true"/>
    <col min="16" max="16" customWidth="true" style="1" width="14.43359375" bestFit="true"/>
    <col min="17" max="17" customWidth="true" style="1" width="0.8046875" bestFit="true"/>
    <col min="18" max="18" customWidth="true" style="1" width="28.6171875" bestFit="true"/>
    <col min="19" max="19" customWidth="true" style="1" width="0.8046875" bestFit="true"/>
    <col min="20" max="20" customWidth="true" style="1" width="10.4375" bestFit="true"/>
    <col min="21" max="21" customWidth="true" style="1" width="0.8046875" bestFit="true"/>
    <col min="22" max="22" customWidth="true" style="1" width="18.42578125" bestFit="true"/>
    <col min="23" max="23" customWidth="true" style="1" width="0.8046875" bestFit="true"/>
    <col min="24" max="24" customWidth="true" style="1" width="14.15625" bestFit="true"/>
    <col min="25" max="25" customWidth="true" style="1" width="0.8046875" bestFit="true"/>
    <col min="26" max="26" customWidth="true" style="1" width="21.046875" bestFit="true"/>
    <col min="27" max="27" customWidth="true" style="1" width="0.8046875" bestFit="true"/>
    <col min="28" max="28" customWidth="true" style="1" width="20.109375" bestFit="true"/>
    <col min="29" max="29" customWidth="true" style="1" width="0.8046875" bestFit="true"/>
    <col min="30" max="30" customWidth="true" style="1" width="19.0859375" bestFit="true"/>
    <col min="31" max="31" customWidth="true" style="1" width="0.8046875" bestFit="true"/>
    <col min="32" max="32" customWidth="true" style="1" width="19.0078125" bestFit="true"/>
    <col min="33" max="33" customWidth="true" style="1" width="0.8046875" bestFit="true"/>
    <col min="34" max="34" customWidth="true" style="1" width="27.77734375" bestFit="true"/>
    <col min="35" max="35" customWidth="true" style="1" width="0.8046875" bestFit="true"/>
    <col min="36" max="36" style="1" width="15.23046875" customWidth="true" bestFit="true"/>
    <col min="37" max="37" customWidth="true" style="1" width="1.1640625"/>
    <col min="38" max="38" style="1" width="9.1640625"/>
    <col min="39" max="39" customWidth="true" style="1" width="1.1640625"/>
    <col min="40" max="40" style="1" width="9.1640625"/>
    <col min="41" max="41" customWidth="true" style="1" width="1.1640625"/>
    <col min="42" max="42" style="1" width="9.1640625"/>
    <col min="43" max="43" customWidth="true" style="1" width="1.1640625"/>
    <col min="44" max="44" style="1" width="9.1640625"/>
    <col min="45" max="45" customWidth="true" style="1" width="1.1640625"/>
    <col min="46" max="46" style="1" width="9.1640625"/>
    <col min="47" max="47" customWidth="true" style="1" width="1.1640625"/>
    <col min="48" max="48" style="1" width="9.1640625"/>
    <col min="49" max="49" customWidth="true" style="1" width="1.1640625"/>
    <col min="50" max="50" style="1" width="9.1640625"/>
    <col min="51" max="51" customWidth="true" style="1" width="1.1640625"/>
    <col min="52" max="16384" style="1" width="9.1640625"/>
  </cols>
  <sheetData>
    <row r="2" spans="2:52" ht="64" customHeight="1" x14ac:dyDescent="0.15"/>
    <row r="3" spans="2:52" ht="22" customHeight="1" x14ac:dyDescent="0.2">
      <c r="B3" s="2" t="s">
        <v>0</v>
      </c>
      <c r="C3" s="3"/>
      <c r="D3" s="4" t="s">
        <v>29</v>
      </c>
      <c r="E3" s="5"/>
      <c r="F3" s="6"/>
      <c r="G3" s="6"/>
      <c r="H3" s="6"/>
      <c r="I3" s="6"/>
      <c r="J3" s="6"/>
      <c r="K3" s="6"/>
      <c r="L3" s="6"/>
      <c r="M3" s="6"/>
      <c r="N3" s="6"/>
      <c r="O3" s="6"/>
      <c r="P3" s="6"/>
      <c r="Q3" s="6"/>
      <c r="R3" s="6"/>
      <c r="S3" s="6"/>
      <c r="T3" s="6"/>
      <c r="U3" s="6"/>
      <c r="V3" s="6"/>
      <c r="W3" s="6"/>
      <c r="X3" s="6"/>
      <c r="Y3" s="6"/>
      <c r="Z3" s="6"/>
      <c r="AA3" s="6"/>
      <c r="AB3" s="6"/>
      <c r="AC3" s="6"/>
      <c r="AD3" s="6"/>
      <c r="AE3" s="6"/>
      <c r="AF3" s="6"/>
      <c r="AG3" s="6"/>
      <c r="AH3" s="6"/>
    </row>
    <row r="4" spans="2:52" s="7" customFormat="1" ht="21" customHeight="1" x14ac:dyDescent="0.15">
      <c r="B4" s="8" t="s">
        <v>2</v>
      </c>
      <c r="C4" s="9"/>
      <c r="D4" s="10" t="n">
        <v>46319.827493888886</v>
      </c>
      <c r="E4" s="11"/>
      <c r="F4" s="12"/>
      <c r="G4" s="12"/>
      <c r="H4" s="12"/>
      <c r="I4" s="12"/>
      <c r="J4" s="12"/>
      <c r="K4" s="12"/>
      <c r="L4" s="12"/>
      <c r="M4" s="12"/>
      <c r="N4" s="13"/>
      <c r="O4" s="13"/>
      <c r="P4" s="12"/>
      <c r="Q4" s="13"/>
      <c r="R4" s="12"/>
      <c r="S4" s="13"/>
      <c r="T4" s="12"/>
      <c r="U4" s="13"/>
      <c r="V4" s="12"/>
      <c r="W4" s="13"/>
      <c r="X4" s="12"/>
      <c r="Y4" s="13"/>
      <c r="Z4" s="12"/>
      <c r="AA4" s="13"/>
      <c r="AB4" s="12"/>
      <c r="AC4" s="13"/>
      <c r="AD4" s="12"/>
      <c r="AE4" s="13"/>
      <c r="AF4" s="12"/>
      <c r="AG4" s="13"/>
      <c r="AH4" s="12"/>
    </row>
    <row r="5" spans="2:52" x14ac:dyDescent="0.15">
      <c r="B5" s="14"/>
      <c r="C5" s="14"/>
      <c r="D5" s="14"/>
      <c r="E5" s="14"/>
      <c r="F5" s="14"/>
      <c r="G5" s="14"/>
      <c r="H5" s="14"/>
      <c r="I5" s="14"/>
      <c r="J5" s="14"/>
      <c r="K5" s="14"/>
      <c r="L5" s="14"/>
      <c r="M5" s="14"/>
      <c r="N5" s="15"/>
      <c r="O5" s="15"/>
      <c r="P5" s="14"/>
      <c r="Q5" s="15"/>
      <c r="R5" s="14"/>
      <c r="S5" s="15"/>
      <c r="T5" s="14"/>
      <c r="U5" s="15"/>
      <c r="V5" s="14"/>
      <c r="W5" s="15"/>
      <c r="X5" s="14"/>
      <c r="Y5" s="15"/>
      <c r="Z5" s="14"/>
      <c r="AA5" s="15"/>
      <c r="AB5" s="14"/>
      <c r="AC5" s="15"/>
      <c r="AD5" s="14"/>
      <c r="AE5" s="15"/>
      <c r="AF5" s="14"/>
      <c r="AG5" s="15"/>
      <c r="AH5" s="14"/>
    </row>
    <row r="6" spans="2:52" ht="32" customHeight="1" x14ac:dyDescent="0.15">
      <c r="B6" s="39" t="s">
        <v>30</v>
      </c>
      <c r="C6" s="39"/>
      <c r="D6" s="39"/>
      <c r="E6" s="39"/>
      <c r="F6" s="39"/>
      <c r="G6" s="39"/>
      <c r="H6" s="39"/>
      <c r="I6" s="39"/>
      <c r="J6" s="39"/>
      <c r="K6" s="14"/>
      <c r="L6" s="16"/>
      <c r="M6" s="14"/>
      <c r="N6" s="14"/>
      <c r="O6" s="14"/>
      <c r="P6" s="14"/>
      <c r="Q6" s="14"/>
      <c r="R6" s="14"/>
      <c r="S6" s="14"/>
      <c r="T6" s="14"/>
      <c r="U6" s="14"/>
      <c r="V6" s="14"/>
      <c r="W6" s="14"/>
      <c r="X6" s="14"/>
      <c r="Y6" s="14"/>
      <c r="Z6" s="14"/>
      <c r="AA6" s="14"/>
      <c r="AB6" s="14"/>
      <c r="AC6" s="14"/>
      <c r="AD6" s="14"/>
      <c r="AE6" s="14"/>
      <c r="AF6" s="14"/>
      <c r="AG6" s="14"/>
      <c r="AH6" s="14"/>
    </row>
    <row r="7" spans="2:52" x14ac:dyDescent="0.15">
      <c r="B7" s="40" t="s">
        <v>31</v>
      </c>
      <c r="C7" s="40"/>
      <c r="D7" s="40"/>
      <c r="E7" s="40"/>
      <c r="F7" s="40"/>
      <c r="G7" s="40"/>
      <c r="H7" s="40"/>
      <c r="I7" s="40"/>
      <c r="J7" s="40"/>
      <c r="K7" s="14"/>
      <c r="L7" s="17"/>
      <c r="M7" s="14"/>
      <c r="N7" s="14"/>
      <c r="O7" s="14"/>
      <c r="P7" s="14"/>
      <c r="Q7" s="14"/>
      <c r="R7" s="14"/>
      <c r="S7" s="14"/>
      <c r="T7" s="14"/>
      <c r="U7" s="14"/>
      <c r="V7" s="14"/>
      <c r="W7" s="14"/>
      <c r="X7" s="14"/>
      <c r="Y7" s="14"/>
      <c r="Z7" s="14"/>
      <c r="AA7" s="14"/>
      <c r="AB7" s="14"/>
      <c r="AC7" s="14"/>
      <c r="AD7" s="14"/>
      <c r="AE7" s="14"/>
      <c r="AF7" s="14"/>
      <c r="AG7" s="14"/>
      <c r="AH7" s="14"/>
    </row>
    <row r="8" spans="2:52" x14ac:dyDescent="0.15">
      <c r="B8" s="14"/>
      <c r="C8" s="14"/>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row>
    <row r="9" spans="2:52" ht="45" customHeight="1" x14ac:dyDescent="0.15">
      <c r="A9" s="21"/>
      <c r="B9" s="20" t="s">
        <v>11</v>
      </c>
      <c r="C9" s="21"/>
      <c r="D9" s="20" t="s">
        <v>12</v>
      </c>
      <c r="E9" s="21"/>
      <c r="F9" s="20" t="s">
        <v>13</v>
      </c>
      <c r="G9" s="21"/>
      <c r="H9" s="20" t="s">
        <v>14</v>
      </c>
      <c r="I9" s="21"/>
      <c r="J9" s="20" t="s">
        <v>15</v>
      </c>
      <c r="K9" s="21"/>
      <c r="L9" s="20" t="s">
        <v>16</v>
      </c>
      <c r="M9" s="21"/>
      <c r="N9" s="20" t="s">
        <v>17</v>
      </c>
      <c r="O9" s="21"/>
      <c r="P9" s="20" t="s">
        <v>18</v>
      </c>
      <c r="Q9" s="21"/>
      <c r="R9" s="20" t="s">
        <v>19</v>
      </c>
      <c r="S9" s="21"/>
      <c r="T9" s="20" t="s">
        <v>20</v>
      </c>
      <c r="U9" s="21"/>
      <c r="V9" s="20" t="s">
        <v>21</v>
      </c>
      <c r="W9" s="21"/>
      <c r="X9" s="20" t="s">
        <v>22</v>
      </c>
      <c r="Y9" s="21"/>
      <c r="Z9" s="20" t="s">
        <v>23</v>
      </c>
      <c r="AA9" s="21"/>
      <c r="AB9" s="20" t="s">
        <v>24</v>
      </c>
      <c r="AC9" s="21"/>
      <c r="AD9" s="20" t="s">
        <v>25</v>
      </c>
      <c r="AE9" s="21"/>
      <c r="AF9" s="20" t="s">
        <v>26</v>
      </c>
      <c r="AG9" s="21"/>
      <c r="AH9" s="20" t="s">
        <v>27</v>
      </c>
      <c r="AI9" s="21"/>
      <c r="AJ9" s="20" t="s">
        <v>28</v>
      </c>
    </row>
    <row r="10" spans="2:52" ht="24" customHeight="1" x14ac:dyDescent="0.15">
      <c r="B10" s="35"/>
      <c r="C10" s="35"/>
      <c r="D10" s="36"/>
      <c r="E10" s="36"/>
      <c r="F10" s="37"/>
      <c r="G10" s="36"/>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row>
    <row r="11" ht="24.0" customHeight="true" s="54" customFormat="true">
      <c r="A11" s="24" t="s">
        <v>31</v>
      </c>
      <c r="B11" s="55" t="s">
        <v>35</v>
      </c>
      <c r="C11" s="56" t="s">
        <v>31</v>
      </c>
      <c r="D11" s="57" t="s">
        <v>36</v>
      </c>
      <c r="E11" s="58" t="s">
        <v>31</v>
      </c>
      <c r="F11" s="59" t="n">
        <v>6.0</v>
      </c>
      <c r="G11" s="60" t="s">
        <v>31</v>
      </c>
      <c r="H11" s="61" t="n">
        <v>0.0</v>
      </c>
      <c r="I11" s="62" t="s">
        <v>31</v>
      </c>
      <c r="J11" s="63" t="s">
        <v>37</v>
      </c>
      <c r="K11" s="64" t="s">
        <v>31</v>
      </c>
      <c r="L11" s="65" t="s">
        <v>38</v>
      </c>
      <c r="M11" s="66" t="s">
        <v>31</v>
      </c>
      <c r="N11" s="67" t="n">
        <v>70.37667</v>
      </c>
      <c r="O11" s="68" t="s">
        <v>31</v>
      </c>
      <c r="P11" s="69" t="n">
        <v>75.82</v>
      </c>
      <c r="Q11" s="70" t="s">
        <v>31</v>
      </c>
      <c r="R11" s="71" t="n">
        <v>422.26</v>
      </c>
      <c r="S11" s="72" t="s">
        <v>31</v>
      </c>
      <c r="T11" s="73" t="n">
        <v>75.4</v>
      </c>
      <c r="U11" s="74" t="s">
        <v>31</v>
      </c>
      <c r="V11" s="75" t="n">
        <v>-0.55</v>
      </c>
      <c r="W11" s="76" t="s">
        <v>31</v>
      </c>
      <c r="X11" s="77" t="n">
        <v>-2.52</v>
      </c>
      <c r="Y11" s="78" t="s">
        <v>31</v>
      </c>
      <c r="Z11" s="79" t="n">
        <v>452.4</v>
      </c>
      <c r="AA11" s="80" t="s">
        <v>31</v>
      </c>
      <c r="AB11" s="81" t="n">
        <v>452.4</v>
      </c>
      <c r="AC11" s="82" t="s">
        <v>31</v>
      </c>
      <c r="AD11" s="83" t="n">
        <v>7.14</v>
      </c>
      <c r="AE11" s="84" t="s">
        <v>31</v>
      </c>
      <c r="AF11" s="85" t="s">
        <v>39</v>
      </c>
      <c r="AG11" s="86" t="s">
        <v>31</v>
      </c>
      <c r="AH11" s="87" t="n">
        <v>30.14</v>
      </c>
      <c r="AI11" s="88" t="s">
        <v>31</v>
      </c>
      <c r="AJ11" s="89" t="s">
        <v>40</v>
      </c>
    </row>
    <row r="12" ht="24.0" customHeight="true">
      <c r="A12" s="24" t="s">
        <v>31</v>
      </c>
      <c r="B12" s="48" t="s">
        <v>35</v>
      </c>
      <c r="C12" s="24" t="s">
        <v>31</v>
      </c>
      <c r="D12" s="49" t="s">
        <v>36</v>
      </c>
      <c r="E12" s="24" t="s">
        <v>31</v>
      </c>
      <c r="F12" s="47" t="n">
        <v>2.0</v>
      </c>
      <c r="G12" s="24" t="s">
        <v>31</v>
      </c>
      <c r="H12" s="47" t="n">
        <v>0.0</v>
      </c>
      <c r="I12" s="24" t="s">
        <v>31</v>
      </c>
      <c r="J12" s="50" t="s">
        <v>41</v>
      </c>
      <c r="K12" s="24" t="s">
        <v>31</v>
      </c>
      <c r="L12" s="51" t="s">
        <v>38</v>
      </c>
      <c r="M12" s="24" t="s">
        <v>31</v>
      </c>
      <c r="N12" s="47" t="n">
        <v>696.165</v>
      </c>
      <c r="O12" s="24" t="s">
        <v>31</v>
      </c>
      <c r="P12" s="47" t="n">
        <v>783.4</v>
      </c>
      <c r="Q12" s="24" t="s">
        <v>31</v>
      </c>
      <c r="R12" s="47" t="n">
        <v>1392.33</v>
      </c>
      <c r="S12" s="24" t="s">
        <v>31</v>
      </c>
      <c r="T12" s="47" t="n">
        <v>782.2</v>
      </c>
      <c r="U12" s="24" t="s">
        <v>31</v>
      </c>
      <c r="V12" s="45" t="n">
        <v>-0.15</v>
      </c>
      <c r="W12" s="24" t="s">
        <v>31</v>
      </c>
      <c r="X12" s="47" t="n">
        <v>-2.4</v>
      </c>
      <c r="Y12" s="24" t="s">
        <v>31</v>
      </c>
      <c r="Z12" s="47" t="n">
        <v>1564.4</v>
      </c>
      <c r="AA12" s="24" t="s">
        <v>31</v>
      </c>
      <c r="AB12" s="47" t="n">
        <v>1564.4</v>
      </c>
      <c r="AC12" s="24" t="s">
        <v>31</v>
      </c>
      <c r="AD12" s="45" t="n">
        <v>12.36</v>
      </c>
      <c r="AE12" s="24" t="s">
        <v>31</v>
      </c>
      <c r="AF12" s="52" t="s">
        <v>39</v>
      </c>
      <c r="AG12" s="24" t="s">
        <v>31</v>
      </c>
      <c r="AH12" s="47" t="n">
        <v>172.07</v>
      </c>
      <c r="AI12" s="24" t="s">
        <v>31</v>
      </c>
      <c r="AJ12" s="53" t="s">
        <v>42</v>
      </c>
    </row>
    <row r="13" ht="24.0" customHeight="true">
      <c r="A13" s="24" t="s">
        <v>31</v>
      </c>
      <c r="B13" s="55" t="s">
        <v>35</v>
      </c>
      <c r="C13" s="56" t="s">
        <v>31</v>
      </c>
      <c r="D13" s="57" t="s">
        <v>36</v>
      </c>
      <c r="E13" s="58" t="s">
        <v>31</v>
      </c>
      <c r="F13" s="59" t="n">
        <v>80.0</v>
      </c>
      <c r="G13" s="60" t="s">
        <v>31</v>
      </c>
      <c r="H13" s="61" t="n">
        <v>0.0</v>
      </c>
      <c r="I13" s="62" t="s">
        <v>31</v>
      </c>
      <c r="J13" s="63" t="s">
        <v>43</v>
      </c>
      <c r="K13" s="64" t="s">
        <v>31</v>
      </c>
      <c r="L13" s="65" t="s">
        <v>38</v>
      </c>
      <c r="M13" s="66" t="s">
        <v>31</v>
      </c>
      <c r="N13" s="67" t="n">
        <v>3.14213</v>
      </c>
      <c r="O13" s="68" t="s">
        <v>31</v>
      </c>
      <c r="P13" s="69" t="n">
        <v>3.1</v>
      </c>
      <c r="Q13" s="70" t="s">
        <v>31</v>
      </c>
      <c r="R13" s="71" t="n">
        <v>251.37</v>
      </c>
      <c r="S13" s="72" t="s">
        <v>31</v>
      </c>
      <c r="T13" s="73" t="n">
        <v>3.06</v>
      </c>
      <c r="U13" s="74" t="s">
        <v>31</v>
      </c>
      <c r="V13" s="75" t="n">
        <v>-1.45</v>
      </c>
      <c r="W13" s="76" t="s">
        <v>31</v>
      </c>
      <c r="X13" s="77" t="n">
        <v>-3.6</v>
      </c>
      <c r="Y13" s="78" t="s">
        <v>31</v>
      </c>
      <c r="Z13" s="79" t="n">
        <v>244.8</v>
      </c>
      <c r="AA13" s="80" t="s">
        <v>31</v>
      </c>
      <c r="AB13" s="81" t="n">
        <v>244.8</v>
      </c>
      <c r="AC13" s="82" t="s">
        <v>31</v>
      </c>
      <c r="AD13" s="83" t="n">
        <v>-2.61</v>
      </c>
      <c r="AE13" s="84" t="s">
        <v>31</v>
      </c>
      <c r="AF13" s="85" t="s">
        <v>44</v>
      </c>
      <c r="AG13" s="86" t="s">
        <v>31</v>
      </c>
      <c r="AH13" s="87" t="n">
        <v>-6.57</v>
      </c>
      <c r="AI13" s="88" t="s">
        <v>31</v>
      </c>
      <c r="AJ13" s="89" t="s">
        <v>45</v>
      </c>
    </row>
    <row r="14" ht="24.0" customHeight="true">
      <c r="A14" s="24" t="s">
        <v>31</v>
      </c>
      <c r="B14" s="48" t="s">
        <v>35</v>
      </c>
      <c r="C14" s="24" t="s">
        <v>31</v>
      </c>
      <c r="D14" s="49" t="s">
        <v>36</v>
      </c>
      <c r="E14" s="24" t="s">
        <v>31</v>
      </c>
      <c r="F14" s="47" t="n">
        <v>19.0</v>
      </c>
      <c r="G14" s="24" t="s">
        <v>31</v>
      </c>
      <c r="H14" s="47" t="n">
        <v>0.0</v>
      </c>
      <c r="I14" s="24" t="s">
        <v>31</v>
      </c>
      <c r="J14" s="50" t="s">
        <v>46</v>
      </c>
      <c r="K14" s="24" t="s">
        <v>31</v>
      </c>
      <c r="L14" s="51" t="s">
        <v>38</v>
      </c>
      <c r="M14" s="24" t="s">
        <v>31</v>
      </c>
      <c r="N14" s="47" t="n">
        <v>0.96632</v>
      </c>
      <c r="O14" s="24" t="s">
        <v>31</v>
      </c>
      <c r="P14" s="47" t="n">
        <v>0.94</v>
      </c>
      <c r="Q14" s="24" t="s">
        <v>31</v>
      </c>
      <c r="R14" s="47" t="n">
        <v>18.36</v>
      </c>
      <c r="S14" s="24" t="s">
        <v>31</v>
      </c>
      <c r="T14" s="47" t="n">
        <v>1.012</v>
      </c>
      <c r="U14" s="24" t="s">
        <v>31</v>
      </c>
      <c r="V14" s="45" t="n">
        <v>7.27</v>
      </c>
      <c r="W14" s="24" t="s">
        <v>31</v>
      </c>
      <c r="X14" s="47" t="n">
        <v>1.3</v>
      </c>
      <c r="Y14" s="24" t="s">
        <v>31</v>
      </c>
      <c r="Z14" s="47" t="n">
        <v>19.23</v>
      </c>
      <c r="AA14" s="24" t="s">
        <v>31</v>
      </c>
      <c r="AB14" s="47" t="n">
        <v>19.23</v>
      </c>
      <c r="AC14" s="24" t="s">
        <v>31</v>
      </c>
      <c r="AD14" s="45" t="n">
        <v>4.73</v>
      </c>
      <c r="AE14" s="24" t="s">
        <v>31</v>
      </c>
      <c r="AF14" s="52" t="s">
        <v>47</v>
      </c>
      <c r="AG14" s="24" t="s">
        <v>31</v>
      </c>
      <c r="AH14" s="47" t="n">
        <v>0.868</v>
      </c>
      <c r="AI14" s="24" t="s">
        <v>31</v>
      </c>
      <c r="AJ14" s="53" t="s">
        <v>48</v>
      </c>
    </row>
    <row r="15" ht="24.0" customHeight="true">
      <c r="A15" s="24" t="s">
        <v>31</v>
      </c>
      <c r="B15" s="55" t="s">
        <v>35</v>
      </c>
      <c r="C15" s="56" t="s">
        <v>31</v>
      </c>
      <c r="D15" s="57" t="s">
        <v>49</v>
      </c>
      <c r="E15" s="58" t="s">
        <v>31</v>
      </c>
      <c r="F15" s="59" t="n">
        <v>4.0</v>
      </c>
      <c r="G15" s="60" t="s">
        <v>31</v>
      </c>
      <c r="H15" s="61" t="n">
        <v>0.0</v>
      </c>
      <c r="I15" s="62" t="s">
        <v>31</v>
      </c>
      <c r="J15" s="63" t="s">
        <v>50</v>
      </c>
      <c r="K15" s="64" t="s">
        <v>31</v>
      </c>
      <c r="L15" s="65" t="s">
        <v>38</v>
      </c>
      <c r="M15" s="66" t="s">
        <v>31</v>
      </c>
      <c r="N15" s="67" t="n">
        <v>265.92</v>
      </c>
      <c r="O15" s="68" t="s">
        <v>31</v>
      </c>
      <c r="P15" s="69" t="n">
        <v>250.38</v>
      </c>
      <c r="Q15" s="70" t="s">
        <v>31</v>
      </c>
      <c r="R15" s="71" t="n">
        <v>1063.68</v>
      </c>
      <c r="S15" s="72" t="s">
        <v>31</v>
      </c>
      <c r="T15" s="73" t="n">
        <v>248.0</v>
      </c>
      <c r="U15" s="74" t="s">
        <v>31</v>
      </c>
      <c r="V15" s="75" t="n">
        <v>-0.95</v>
      </c>
      <c r="W15" s="76" t="s">
        <v>31</v>
      </c>
      <c r="X15" s="77" t="n">
        <v>-9.52</v>
      </c>
      <c r="Y15" s="78" t="s">
        <v>31</v>
      </c>
      <c r="Z15" s="79" t="n">
        <v>992.0</v>
      </c>
      <c r="AA15" s="80" t="s">
        <v>31</v>
      </c>
      <c r="AB15" s="81" t="n">
        <v>886.27</v>
      </c>
      <c r="AC15" s="82" t="s">
        <v>31</v>
      </c>
      <c r="AD15" s="83" t="n">
        <v>-6.74</v>
      </c>
      <c r="AE15" s="84" t="s">
        <v>31</v>
      </c>
      <c r="AF15" s="85" t="s">
        <v>51</v>
      </c>
      <c r="AG15" s="86" t="s">
        <v>31</v>
      </c>
      <c r="AH15" s="87" t="n">
        <v>-71.68</v>
      </c>
      <c r="AI15" s="88" t="s">
        <v>31</v>
      </c>
      <c r="AJ15" s="89" t="s">
        <v>52</v>
      </c>
    </row>
    <row r="16" ht="24.0" customHeight="true">
      <c r="A16" s="24" t="s">
        <v>31</v>
      </c>
      <c r="B16" s="48" t="s">
        <v>35</v>
      </c>
      <c r="C16" s="24" t="s">
        <v>31</v>
      </c>
      <c r="D16" s="49" t="s">
        <v>49</v>
      </c>
      <c r="E16" s="24" t="s">
        <v>31</v>
      </c>
      <c r="F16" s="47" t="n">
        <v>3.0</v>
      </c>
      <c r="G16" s="24" t="s">
        <v>31</v>
      </c>
      <c r="H16" s="47" t="n">
        <v>0.0</v>
      </c>
      <c r="I16" s="24" t="s">
        <v>31</v>
      </c>
      <c r="J16" s="50" t="s">
        <v>53</v>
      </c>
      <c r="K16" s="24" t="s">
        <v>31</v>
      </c>
      <c r="L16" s="51" t="s">
        <v>38</v>
      </c>
      <c r="M16" s="24" t="s">
        <v>31</v>
      </c>
      <c r="N16" s="47" t="n">
        <v>85.65</v>
      </c>
      <c r="O16" s="24" t="s">
        <v>31</v>
      </c>
      <c r="P16" s="47" t="n">
        <v>73.07</v>
      </c>
      <c r="Q16" s="24" t="s">
        <v>31</v>
      </c>
      <c r="R16" s="47" t="n">
        <v>256.95</v>
      </c>
      <c r="S16" s="24" t="s">
        <v>31</v>
      </c>
      <c r="T16" s="47" t="n">
        <v>74.09</v>
      </c>
      <c r="U16" s="24" t="s">
        <v>31</v>
      </c>
      <c r="V16" s="45" t="n">
        <v>1.4</v>
      </c>
      <c r="W16" s="24" t="s">
        <v>31</v>
      </c>
      <c r="X16" s="47" t="n">
        <v>3.06</v>
      </c>
      <c r="Y16" s="24" t="s">
        <v>31</v>
      </c>
      <c r="Z16" s="47" t="n">
        <v>222.27</v>
      </c>
      <c r="AA16" s="24" t="s">
        <v>31</v>
      </c>
      <c r="AB16" s="47" t="n">
        <v>198.58</v>
      </c>
      <c r="AC16" s="24" t="s">
        <v>31</v>
      </c>
      <c r="AD16" s="45" t="n">
        <v>-13.5</v>
      </c>
      <c r="AE16" s="24" t="s">
        <v>31</v>
      </c>
      <c r="AF16" s="52" t="s">
        <v>51</v>
      </c>
      <c r="AG16" s="24" t="s">
        <v>31</v>
      </c>
      <c r="AH16" s="47" t="n">
        <v>-34.68</v>
      </c>
      <c r="AI16" s="24" t="s">
        <v>31</v>
      </c>
      <c r="AJ16" s="53" t="s">
        <v>54</v>
      </c>
    </row>
    <row r="17" ht="24.0" customHeight="true">
      <c r="A17" s="24" t="s">
        <v>31</v>
      </c>
      <c r="B17" s="55" t="s">
        <v>35</v>
      </c>
      <c r="C17" s="56" t="s">
        <v>31</v>
      </c>
      <c r="D17" s="57" t="s">
        <v>49</v>
      </c>
      <c r="E17" s="58" t="s">
        <v>31</v>
      </c>
      <c r="F17" s="59" t="n">
        <v>9.0</v>
      </c>
      <c r="G17" s="60" t="s">
        <v>31</v>
      </c>
      <c r="H17" s="61" t="n">
        <v>0.0</v>
      </c>
      <c r="I17" s="62" t="s">
        <v>31</v>
      </c>
      <c r="J17" s="63" t="s">
        <v>55</v>
      </c>
      <c r="K17" s="64" t="s">
        <v>31</v>
      </c>
      <c r="L17" s="65" t="s">
        <v>38</v>
      </c>
      <c r="M17" s="66" t="s">
        <v>31</v>
      </c>
      <c r="N17" s="67" t="n">
        <v>63.64</v>
      </c>
      <c r="O17" s="68" t="s">
        <v>31</v>
      </c>
      <c r="P17" s="69" t="n">
        <v>55.6</v>
      </c>
      <c r="Q17" s="70" t="s">
        <v>31</v>
      </c>
      <c r="R17" s="71" t="n">
        <v>572.76</v>
      </c>
      <c r="S17" s="72" t="s">
        <v>31</v>
      </c>
      <c r="T17" s="73" t="n">
        <v>54.235</v>
      </c>
      <c r="U17" s="74" t="s">
        <v>31</v>
      </c>
      <c r="V17" s="75" t="n">
        <v>-2.46</v>
      </c>
      <c r="W17" s="76" t="s">
        <v>31</v>
      </c>
      <c r="X17" s="77" t="n">
        <v>-12.29</v>
      </c>
      <c r="Y17" s="78" t="s">
        <v>31</v>
      </c>
      <c r="Z17" s="79" t="n">
        <v>488.11</v>
      </c>
      <c r="AA17" s="80" t="s">
        <v>31</v>
      </c>
      <c r="AB17" s="81" t="n">
        <v>436.09</v>
      </c>
      <c r="AC17" s="82" t="s">
        <v>31</v>
      </c>
      <c r="AD17" s="83" t="n">
        <v>-14.78</v>
      </c>
      <c r="AE17" s="84" t="s">
        <v>31</v>
      </c>
      <c r="AF17" s="85" t="s">
        <v>51</v>
      </c>
      <c r="AG17" s="86" t="s">
        <v>31</v>
      </c>
      <c r="AH17" s="87" t="n">
        <v>-84.645</v>
      </c>
      <c r="AI17" s="88" t="s">
        <v>31</v>
      </c>
      <c r="AJ17" s="89" t="s">
        <v>56</v>
      </c>
    </row>
    <row r="18" ht="24.0" customHeight="true">
      <c r="A18" s="24" t="s">
        <v>31</v>
      </c>
      <c r="B18" s="48" t="s">
        <v>35</v>
      </c>
      <c r="C18" s="24" t="s">
        <v>31</v>
      </c>
      <c r="D18" s="49" t="s">
        <v>49</v>
      </c>
      <c r="E18" s="24" t="s">
        <v>31</v>
      </c>
      <c r="F18" s="47" t="n">
        <v>95.0</v>
      </c>
      <c r="G18" s="24" t="s">
        <v>31</v>
      </c>
      <c r="H18" s="47" t="n">
        <v>0.0</v>
      </c>
      <c r="I18" s="24" t="s">
        <v>31</v>
      </c>
      <c r="J18" s="50" t="s">
        <v>57</v>
      </c>
      <c r="K18" s="24" t="s">
        <v>31</v>
      </c>
      <c r="L18" s="51" t="s">
        <v>38</v>
      </c>
      <c r="M18" s="24" t="s">
        <v>31</v>
      </c>
      <c r="N18" s="47" t="n">
        <v>3.13253</v>
      </c>
      <c r="O18" s="24" t="s">
        <v>31</v>
      </c>
      <c r="P18" s="47" t="n">
        <v>2.85</v>
      </c>
      <c r="Q18" s="24" t="s">
        <v>31</v>
      </c>
      <c r="R18" s="47" t="n">
        <v>297.59</v>
      </c>
      <c r="S18" s="24" t="s">
        <v>31</v>
      </c>
      <c r="T18" s="47" t="n">
        <v>2.79</v>
      </c>
      <c r="U18" s="24" t="s">
        <v>31</v>
      </c>
      <c r="V18" s="45" t="n">
        <v>-2.11</v>
      </c>
      <c r="W18" s="24" t="s">
        <v>31</v>
      </c>
      <c r="X18" s="47" t="n">
        <v>-5.7</v>
      </c>
      <c r="Y18" s="24" t="s">
        <v>31</v>
      </c>
      <c r="Z18" s="47" t="n">
        <v>265.05</v>
      </c>
      <c r="AA18" s="24" t="s">
        <v>31</v>
      </c>
      <c r="AB18" s="47" t="n">
        <v>236.8</v>
      </c>
      <c r="AC18" s="24" t="s">
        <v>31</v>
      </c>
      <c r="AD18" s="45" t="n">
        <v>-10.93</v>
      </c>
      <c r="AE18" s="24" t="s">
        <v>31</v>
      </c>
      <c r="AF18" s="52" t="s">
        <v>51</v>
      </c>
      <c r="AG18" s="24" t="s">
        <v>31</v>
      </c>
      <c r="AH18" s="47" t="n">
        <v>-32.54</v>
      </c>
      <c r="AI18" s="24" t="s">
        <v>31</v>
      </c>
      <c r="AJ18" s="53" t="s">
        <v>58</v>
      </c>
    </row>
    <row r="19" ht="24.0" customHeight="true">
      <c r="A19" s="24" t="s">
        <v>31</v>
      </c>
      <c r="B19" s="55" t="s">
        <v>35</v>
      </c>
      <c r="C19" s="56" t="s">
        <v>31</v>
      </c>
      <c r="D19" s="57" t="s">
        <v>49</v>
      </c>
      <c r="E19" s="58" t="s">
        <v>31</v>
      </c>
      <c r="F19" s="59" t="n">
        <v>5.0</v>
      </c>
      <c r="G19" s="60" t="s">
        <v>31</v>
      </c>
      <c r="H19" s="61" t="n">
        <v>0.0</v>
      </c>
      <c r="I19" s="62" t="s">
        <v>31</v>
      </c>
      <c r="J19" s="63" t="s">
        <v>59</v>
      </c>
      <c r="K19" s="64" t="s">
        <v>31</v>
      </c>
      <c r="L19" s="65" t="s">
        <v>38</v>
      </c>
      <c r="M19" s="66" t="s">
        <v>31</v>
      </c>
      <c r="N19" s="67" t="n">
        <v>248.808</v>
      </c>
      <c r="O19" s="68" t="s">
        <v>31</v>
      </c>
      <c r="P19" s="69" t="n">
        <v>223.47</v>
      </c>
      <c r="Q19" s="70" t="s">
        <v>31</v>
      </c>
      <c r="R19" s="71" t="n">
        <v>1244.04</v>
      </c>
      <c r="S19" s="72" t="s">
        <v>31</v>
      </c>
      <c r="T19" s="73" t="n">
        <v>228.51</v>
      </c>
      <c r="U19" s="74" t="s">
        <v>31</v>
      </c>
      <c r="V19" s="75" t="n">
        <v>2.26</v>
      </c>
      <c r="W19" s="76" t="s">
        <v>31</v>
      </c>
      <c r="X19" s="77" t="n">
        <v>25.2</v>
      </c>
      <c r="Y19" s="78" t="s">
        <v>31</v>
      </c>
      <c r="Z19" s="79" t="n">
        <v>1142.55</v>
      </c>
      <c r="AA19" s="80" t="s">
        <v>31</v>
      </c>
      <c r="AB19" s="81" t="n">
        <v>1020.77</v>
      </c>
      <c r="AC19" s="82" t="s">
        <v>31</v>
      </c>
      <c r="AD19" s="83" t="n">
        <v>-8.16</v>
      </c>
      <c r="AE19" s="84" t="s">
        <v>31</v>
      </c>
      <c r="AF19" s="85" t="s">
        <v>51</v>
      </c>
      <c r="AG19" s="86" t="s">
        <v>31</v>
      </c>
      <c r="AH19" s="87" t="n">
        <v>-101.49</v>
      </c>
      <c r="AI19" s="88" t="s">
        <v>31</v>
      </c>
      <c r="AJ19" s="89" t="s">
        <v>60</v>
      </c>
    </row>
    <row r="20" ht="24.0" customHeight="true">
      <c r="A20" s="24" t="s">
        <v>31</v>
      </c>
      <c r="B20" s="48" t="s">
        <v>35</v>
      </c>
      <c r="C20" s="24" t="s">
        <v>31</v>
      </c>
      <c r="D20" s="49" t="s">
        <v>49</v>
      </c>
      <c r="E20" s="24" t="s">
        <v>31</v>
      </c>
      <c r="F20" s="47" t="n">
        <v>2.0</v>
      </c>
      <c r="G20" s="24" t="s">
        <v>31</v>
      </c>
      <c r="H20" s="47" t="n">
        <v>0.0</v>
      </c>
      <c r="I20" s="24" t="s">
        <v>31</v>
      </c>
      <c r="J20" s="50" t="s">
        <v>61</v>
      </c>
      <c r="K20" s="24" t="s">
        <v>31</v>
      </c>
      <c r="L20" s="51" t="s">
        <v>38</v>
      </c>
      <c r="M20" s="24" t="s">
        <v>31</v>
      </c>
      <c r="N20" s="47" t="n">
        <v>542.865</v>
      </c>
      <c r="O20" s="24" t="s">
        <v>31</v>
      </c>
      <c r="P20" s="47" t="n">
        <v>521.08</v>
      </c>
      <c r="Q20" s="24" t="s">
        <v>31</v>
      </c>
      <c r="R20" s="47" t="n">
        <v>1085.73</v>
      </c>
      <c r="S20" s="24" t="s">
        <v>31</v>
      </c>
      <c r="T20" s="47" t="n">
        <v>524.51</v>
      </c>
      <c r="U20" s="24" t="s">
        <v>31</v>
      </c>
      <c r="V20" s="45" t="n">
        <v>0.66</v>
      </c>
      <c r="W20" s="24" t="s">
        <v>31</v>
      </c>
      <c r="X20" s="47" t="n">
        <v>6.86</v>
      </c>
      <c r="Y20" s="24" t="s">
        <v>31</v>
      </c>
      <c r="Z20" s="47" t="n">
        <v>1049.02</v>
      </c>
      <c r="AA20" s="24" t="s">
        <v>31</v>
      </c>
      <c r="AB20" s="47" t="n">
        <v>937.21</v>
      </c>
      <c r="AC20" s="24" t="s">
        <v>31</v>
      </c>
      <c r="AD20" s="45" t="n">
        <v>-3.38</v>
      </c>
      <c r="AE20" s="24" t="s">
        <v>31</v>
      </c>
      <c r="AF20" s="52" t="s">
        <v>51</v>
      </c>
      <c r="AG20" s="24" t="s">
        <v>31</v>
      </c>
      <c r="AH20" s="47" t="n">
        <v>-36.71</v>
      </c>
      <c r="AI20" s="24" t="s">
        <v>31</v>
      </c>
      <c r="AJ20" s="53" t="s">
        <v>62</v>
      </c>
    </row>
    <row r="21" ht="24.0" customHeight="true">
      <c r="A21" s="24" t="s">
        <v>31</v>
      </c>
      <c r="B21" s="55" t="s">
        <v>35</v>
      </c>
      <c r="C21" s="56" t="s">
        <v>31</v>
      </c>
      <c r="D21" s="57" t="s">
        <v>49</v>
      </c>
      <c r="E21" s="58" t="s">
        <v>31</v>
      </c>
      <c r="F21" s="59" t="n">
        <v>22.0</v>
      </c>
      <c r="G21" s="60" t="s">
        <v>31</v>
      </c>
      <c r="H21" s="61" t="n">
        <v>0.0</v>
      </c>
      <c r="I21" s="62" t="s">
        <v>31</v>
      </c>
      <c r="J21" s="63" t="s">
        <v>63</v>
      </c>
      <c r="K21" s="64" t="s">
        <v>31</v>
      </c>
      <c r="L21" s="65" t="s">
        <v>38</v>
      </c>
      <c r="M21" s="66" t="s">
        <v>31</v>
      </c>
      <c r="N21" s="67" t="n">
        <v>225.56409</v>
      </c>
      <c r="O21" s="68" t="s">
        <v>31</v>
      </c>
      <c r="P21" s="69" t="n">
        <v>212.21</v>
      </c>
      <c r="Q21" s="70" t="s">
        <v>31</v>
      </c>
      <c r="R21" s="71" t="n">
        <v>4962.41</v>
      </c>
      <c r="S21" s="72" t="s">
        <v>31</v>
      </c>
      <c r="T21" s="73" t="n">
        <v>210.96</v>
      </c>
      <c r="U21" s="74" t="s">
        <v>31</v>
      </c>
      <c r="V21" s="75" t="n">
        <v>-0.59</v>
      </c>
      <c r="W21" s="76" t="s">
        <v>31</v>
      </c>
      <c r="X21" s="77" t="n">
        <v>-27.5</v>
      </c>
      <c r="Y21" s="78" t="s">
        <v>31</v>
      </c>
      <c r="Z21" s="79" t="n">
        <v>4641.12</v>
      </c>
      <c r="AA21" s="80" t="s">
        <v>31</v>
      </c>
      <c r="AB21" s="81" t="n">
        <v>4146.45</v>
      </c>
      <c r="AC21" s="82" t="s">
        <v>31</v>
      </c>
      <c r="AD21" s="83" t="n">
        <v>-6.47</v>
      </c>
      <c r="AE21" s="84" t="s">
        <v>31</v>
      </c>
      <c r="AF21" s="85" t="s">
        <v>51</v>
      </c>
      <c r="AG21" s="86" t="s">
        <v>31</v>
      </c>
      <c r="AH21" s="87" t="n">
        <v>-321.29</v>
      </c>
      <c r="AI21" s="88" t="s">
        <v>31</v>
      </c>
      <c r="AJ21" s="89" t="s">
        <v>64</v>
      </c>
    </row>
    <row r="22" ht="24.0" customHeight="true">
      <c r="A22" s="24" t="s">
        <v>31</v>
      </c>
      <c r="B22" s="48" t="s">
        <v>35</v>
      </c>
      <c r="C22" s="24" t="s">
        <v>31</v>
      </c>
      <c r="D22" s="49" t="s">
        <v>49</v>
      </c>
      <c r="E22" s="24" t="s">
        <v>31</v>
      </c>
      <c r="F22" s="47" t="n">
        <v>4.0</v>
      </c>
      <c r="G22" s="24" t="s">
        <v>31</v>
      </c>
      <c r="H22" s="47" t="n">
        <v>0.0</v>
      </c>
      <c r="I22" s="24" t="s">
        <v>31</v>
      </c>
      <c r="J22" s="50" t="s">
        <v>65</v>
      </c>
      <c r="K22" s="24" t="s">
        <v>31</v>
      </c>
      <c r="L22" s="51" t="s">
        <v>38</v>
      </c>
      <c r="M22" s="24" t="s">
        <v>31</v>
      </c>
      <c r="N22" s="47" t="n">
        <v>153.37</v>
      </c>
      <c r="O22" s="24" t="s">
        <v>31</v>
      </c>
      <c r="P22" s="47" t="n">
        <v>125.54</v>
      </c>
      <c r="Q22" s="24" t="s">
        <v>31</v>
      </c>
      <c r="R22" s="47" t="n">
        <v>613.48</v>
      </c>
      <c r="S22" s="24" t="s">
        <v>31</v>
      </c>
      <c r="T22" s="47" t="n">
        <v>126.16</v>
      </c>
      <c r="U22" s="24" t="s">
        <v>31</v>
      </c>
      <c r="V22" s="45" t="n">
        <v>0.49</v>
      </c>
      <c r="W22" s="24" t="s">
        <v>31</v>
      </c>
      <c r="X22" s="47" t="n">
        <v>2.48</v>
      </c>
      <c r="Y22" s="24" t="s">
        <v>31</v>
      </c>
      <c r="Z22" s="47" t="n">
        <v>504.64</v>
      </c>
      <c r="AA22" s="24" t="s">
        <v>31</v>
      </c>
      <c r="AB22" s="47" t="n">
        <v>450.85</v>
      </c>
      <c r="AC22" s="24" t="s">
        <v>31</v>
      </c>
      <c r="AD22" s="45" t="n">
        <v>-17.74</v>
      </c>
      <c r="AE22" s="24" t="s">
        <v>31</v>
      </c>
      <c r="AF22" s="52" t="s">
        <v>51</v>
      </c>
      <c r="AG22" s="24" t="s">
        <v>31</v>
      </c>
      <c r="AH22" s="47" t="n">
        <v>-108.84</v>
      </c>
      <c r="AI22" s="24" t="s">
        <v>31</v>
      </c>
      <c r="AJ22" s="53" t="s">
        <v>66</v>
      </c>
    </row>
    <row r="23" ht="24.0" customHeight="true">
      <c r="A23" s="24" t="s">
        <v>31</v>
      </c>
      <c r="B23" s="55" t="s">
        <v>35</v>
      </c>
      <c r="C23" s="56" t="s">
        <v>31</v>
      </c>
      <c r="D23" s="57" t="s">
        <v>49</v>
      </c>
      <c r="E23" s="58" t="s">
        <v>31</v>
      </c>
      <c r="F23" s="59" t="n">
        <v>5.0</v>
      </c>
      <c r="G23" s="60" t="s">
        <v>31</v>
      </c>
      <c r="H23" s="61" t="n">
        <v>0.0</v>
      </c>
      <c r="I23" s="62" t="s">
        <v>31</v>
      </c>
      <c r="J23" s="63" t="s">
        <v>67</v>
      </c>
      <c r="K23" s="64" t="s">
        <v>31</v>
      </c>
      <c r="L23" s="65" t="s">
        <v>38</v>
      </c>
      <c r="M23" s="66" t="s">
        <v>31</v>
      </c>
      <c r="N23" s="67" t="n">
        <v>201.7</v>
      </c>
      <c r="O23" s="68" t="s">
        <v>31</v>
      </c>
      <c r="P23" s="69" t="n">
        <v>196.19</v>
      </c>
      <c r="Q23" s="70" t="s">
        <v>31</v>
      </c>
      <c r="R23" s="71" t="n">
        <v>1008.5</v>
      </c>
      <c r="S23" s="72" t="s">
        <v>31</v>
      </c>
      <c r="T23" s="73" t="n">
        <v>196.75</v>
      </c>
      <c r="U23" s="74" t="s">
        <v>31</v>
      </c>
      <c r="V23" s="75" t="n">
        <v>0.29</v>
      </c>
      <c r="W23" s="76" t="s">
        <v>31</v>
      </c>
      <c r="X23" s="77" t="n">
        <v>2.8</v>
      </c>
      <c r="Y23" s="78" t="s">
        <v>31</v>
      </c>
      <c r="Z23" s="79" t="n">
        <v>983.75</v>
      </c>
      <c r="AA23" s="80" t="s">
        <v>31</v>
      </c>
      <c r="AB23" s="81" t="n">
        <v>878.9</v>
      </c>
      <c r="AC23" s="82" t="s">
        <v>31</v>
      </c>
      <c r="AD23" s="83" t="n">
        <v>-2.45</v>
      </c>
      <c r="AE23" s="84" t="s">
        <v>31</v>
      </c>
      <c r="AF23" s="85" t="s">
        <v>51</v>
      </c>
      <c r="AG23" s="86" t="s">
        <v>31</v>
      </c>
      <c r="AH23" s="87" t="n">
        <v>-24.75</v>
      </c>
      <c r="AI23" s="88" t="s">
        <v>31</v>
      </c>
      <c r="AJ23" s="89" t="s">
        <v>68</v>
      </c>
    </row>
    <row r="24" ht="24.0" customHeight="true">
      <c r="A24" s="24" t="s">
        <v>31</v>
      </c>
      <c r="B24" s="48" t="s">
        <v>35</v>
      </c>
      <c r="C24" s="24" t="s">
        <v>31</v>
      </c>
      <c r="D24" s="49" t="s">
        <v>49</v>
      </c>
      <c r="E24" s="24" t="s">
        <v>31</v>
      </c>
      <c r="F24" s="47" t="n">
        <v>4.0</v>
      </c>
      <c r="G24" s="24" t="s">
        <v>31</v>
      </c>
      <c r="H24" s="47" t="n">
        <v>0.0</v>
      </c>
      <c r="I24" s="24" t="s">
        <v>31</v>
      </c>
      <c r="J24" s="50" t="s">
        <v>69</v>
      </c>
      <c r="K24" s="24" t="s">
        <v>31</v>
      </c>
      <c r="L24" s="51" t="s">
        <v>38</v>
      </c>
      <c r="M24" s="24" t="s">
        <v>31</v>
      </c>
      <c r="N24" s="47" t="n">
        <v>145.725</v>
      </c>
      <c r="O24" s="24" t="s">
        <v>31</v>
      </c>
      <c r="P24" s="47" t="n">
        <v>144.75</v>
      </c>
      <c r="Q24" s="24" t="s">
        <v>31</v>
      </c>
      <c r="R24" s="47" t="n">
        <v>582.9</v>
      </c>
      <c r="S24" s="24" t="s">
        <v>31</v>
      </c>
      <c r="T24" s="47" t="n">
        <v>147.49</v>
      </c>
      <c r="U24" s="24" t="s">
        <v>31</v>
      </c>
      <c r="V24" s="45" t="n">
        <v>1.89</v>
      </c>
      <c r="W24" s="24" t="s">
        <v>31</v>
      </c>
      <c r="X24" s="47" t="n">
        <v>10.96</v>
      </c>
      <c r="Y24" s="24" t="s">
        <v>31</v>
      </c>
      <c r="Z24" s="47" t="n">
        <v>589.96</v>
      </c>
      <c r="AA24" s="24" t="s">
        <v>31</v>
      </c>
      <c r="AB24" s="47" t="n">
        <v>527.08</v>
      </c>
      <c r="AC24" s="24" t="s">
        <v>31</v>
      </c>
      <c r="AD24" s="45" t="n">
        <v>1.21</v>
      </c>
      <c r="AE24" s="24" t="s">
        <v>31</v>
      </c>
      <c r="AF24" s="52" t="s">
        <v>51</v>
      </c>
      <c r="AG24" s="24" t="s">
        <v>31</v>
      </c>
      <c r="AH24" s="47" t="n">
        <v>7.06</v>
      </c>
      <c r="AI24" s="24" t="s">
        <v>31</v>
      </c>
      <c r="AJ24" s="53" t="s">
        <v>70</v>
      </c>
    </row>
    <row r="25" ht="24.0" customHeight="true">
      <c r="A25" s="24" t="s">
        <v>31</v>
      </c>
      <c r="B25" s="55" t="s">
        <v>35</v>
      </c>
      <c r="C25" s="56" t="s">
        <v>31</v>
      </c>
      <c r="D25" s="57" t="s">
        <v>49</v>
      </c>
      <c r="E25" s="58" t="s">
        <v>31</v>
      </c>
      <c r="F25" s="59" t="n">
        <v>10.0</v>
      </c>
      <c r="G25" s="60" t="s">
        <v>31</v>
      </c>
      <c r="H25" s="61" t="n">
        <v>0.0</v>
      </c>
      <c r="I25" s="62" t="s">
        <v>31</v>
      </c>
      <c r="J25" s="63" t="s">
        <v>71</v>
      </c>
      <c r="K25" s="64" t="s">
        <v>31</v>
      </c>
      <c r="L25" s="65" t="s">
        <v>38</v>
      </c>
      <c r="M25" s="66" t="s">
        <v>31</v>
      </c>
      <c r="N25" s="67" t="n">
        <v>203.811</v>
      </c>
      <c r="O25" s="68" t="s">
        <v>31</v>
      </c>
      <c r="P25" s="69" t="n">
        <v>207.81</v>
      </c>
      <c r="Q25" s="70" t="s">
        <v>31</v>
      </c>
      <c r="R25" s="71" t="n">
        <v>2038.11</v>
      </c>
      <c r="S25" s="72" t="s">
        <v>31</v>
      </c>
      <c r="T25" s="73" t="n">
        <v>203.69</v>
      </c>
      <c r="U25" s="74" t="s">
        <v>31</v>
      </c>
      <c r="V25" s="75" t="n">
        <v>-1.98</v>
      </c>
      <c r="W25" s="76" t="s">
        <v>31</v>
      </c>
      <c r="X25" s="77" t="n">
        <v>-41.2</v>
      </c>
      <c r="Y25" s="78" t="s">
        <v>31</v>
      </c>
      <c r="Z25" s="79" t="n">
        <v>2036.9</v>
      </c>
      <c r="AA25" s="80" t="s">
        <v>31</v>
      </c>
      <c r="AB25" s="81" t="n">
        <v>1819.8</v>
      </c>
      <c r="AC25" s="82" t="s">
        <v>31</v>
      </c>
      <c r="AD25" s="83" t="n">
        <v>-0.06</v>
      </c>
      <c r="AE25" s="84" t="s">
        <v>31</v>
      </c>
      <c r="AF25" s="85" t="s">
        <v>51</v>
      </c>
      <c r="AG25" s="86" t="s">
        <v>31</v>
      </c>
      <c r="AH25" s="87" t="n">
        <v>-1.21</v>
      </c>
      <c r="AI25" s="88" t="s">
        <v>31</v>
      </c>
      <c r="AJ25" s="89" t="s">
        <v>72</v>
      </c>
    </row>
    <row r="26" ht="24.0" customHeight="true">
      <c r="A26" s="24" t="s">
        <v>31</v>
      </c>
      <c r="B26" s="48" t="s">
        <v>35</v>
      </c>
      <c r="C26" s="24" t="s">
        <v>31</v>
      </c>
      <c r="D26" s="49" t="s">
        <v>49</v>
      </c>
      <c r="E26" s="24" t="s">
        <v>31</v>
      </c>
      <c r="F26" s="47" t="n">
        <v>6.0</v>
      </c>
      <c r="G26" s="24" t="s">
        <v>31</v>
      </c>
      <c r="H26" s="47" t="n">
        <v>0.0</v>
      </c>
      <c r="I26" s="24" t="s">
        <v>31</v>
      </c>
      <c r="J26" s="50" t="s">
        <v>73</v>
      </c>
      <c r="K26" s="24" t="s">
        <v>31</v>
      </c>
      <c r="L26" s="51" t="s">
        <v>38</v>
      </c>
      <c r="M26" s="24" t="s">
        <v>31</v>
      </c>
      <c r="N26" s="47" t="n">
        <v>148.07667</v>
      </c>
      <c r="O26" s="24" t="s">
        <v>31</v>
      </c>
      <c r="P26" s="47" t="n">
        <v>140.83</v>
      </c>
      <c r="Q26" s="24" t="s">
        <v>31</v>
      </c>
      <c r="R26" s="47" t="n">
        <v>888.46</v>
      </c>
      <c r="S26" s="24" t="s">
        <v>31</v>
      </c>
      <c r="T26" s="47" t="n">
        <v>140.16</v>
      </c>
      <c r="U26" s="24" t="s">
        <v>31</v>
      </c>
      <c r="V26" s="45" t="n">
        <v>-0.48</v>
      </c>
      <c r="W26" s="24" t="s">
        <v>31</v>
      </c>
      <c r="X26" s="47" t="n">
        <v>-4.02</v>
      </c>
      <c r="Y26" s="24" t="s">
        <v>31</v>
      </c>
      <c r="Z26" s="47" t="n">
        <v>840.96</v>
      </c>
      <c r="AA26" s="24" t="s">
        <v>31</v>
      </c>
      <c r="AB26" s="47" t="n">
        <v>751.33</v>
      </c>
      <c r="AC26" s="24" t="s">
        <v>31</v>
      </c>
      <c r="AD26" s="45" t="n">
        <v>-5.35</v>
      </c>
      <c r="AE26" s="24" t="s">
        <v>31</v>
      </c>
      <c r="AF26" s="52" t="s">
        <v>51</v>
      </c>
      <c r="AG26" s="24" t="s">
        <v>31</v>
      </c>
      <c r="AH26" s="47" t="n">
        <v>-47.5</v>
      </c>
      <c r="AI26" s="24" t="s">
        <v>31</v>
      </c>
      <c r="AJ26" s="53" t="s">
        <v>74</v>
      </c>
    </row>
    <row r="27" ht="24.0" customHeight="true">
      <c r="A27" s="24" t="s">
        <v>31</v>
      </c>
      <c r="B27" s="55" t="s">
        <v>75</v>
      </c>
      <c r="C27" s="56" t="s">
        <v>31</v>
      </c>
      <c r="D27" s="57" t="s">
        <v>36</v>
      </c>
      <c r="E27" s="58" t="s">
        <v>31</v>
      </c>
      <c r="F27" s="59" t="n">
        <v>6.0</v>
      </c>
      <c r="G27" s="60" t="s">
        <v>31</v>
      </c>
      <c r="H27" s="61" t="n">
        <v>0.0</v>
      </c>
      <c r="I27" s="62" t="s">
        <v>31</v>
      </c>
      <c r="J27" s="63" t="s">
        <v>76</v>
      </c>
      <c r="K27" s="64" t="s">
        <v>31</v>
      </c>
      <c r="L27" s="65" t="s">
        <v>38</v>
      </c>
      <c r="M27" s="66" t="s">
        <v>31</v>
      </c>
      <c r="N27" s="67" t="n">
        <v>67.88333</v>
      </c>
      <c r="O27" s="68" t="s">
        <v>31</v>
      </c>
      <c r="P27" s="69" t="n">
        <v>71.34</v>
      </c>
      <c r="Q27" s="70" t="s">
        <v>31</v>
      </c>
      <c r="R27" s="71" t="n">
        <v>407.3</v>
      </c>
      <c r="S27" s="72" t="s">
        <v>31</v>
      </c>
      <c r="T27" s="73" t="n">
        <v>71.32</v>
      </c>
      <c r="U27" s="74" t="s">
        <v>31</v>
      </c>
      <c r="V27" s="75" t="n">
        <v>-0.03</v>
      </c>
      <c r="W27" s="76" t="s">
        <v>31</v>
      </c>
      <c r="X27" s="77" t="n">
        <v>-0.12</v>
      </c>
      <c r="Y27" s="78" t="s">
        <v>31</v>
      </c>
      <c r="Z27" s="79" t="n">
        <v>427.92</v>
      </c>
      <c r="AA27" s="80" t="s">
        <v>31</v>
      </c>
      <c r="AB27" s="81" t="n">
        <v>427.92</v>
      </c>
      <c r="AC27" s="82" t="s">
        <v>31</v>
      </c>
      <c r="AD27" s="83" t="n">
        <v>5.06</v>
      </c>
      <c r="AE27" s="84" t="s">
        <v>31</v>
      </c>
      <c r="AF27" s="85" t="s">
        <v>77</v>
      </c>
      <c r="AG27" s="86" t="s">
        <v>31</v>
      </c>
      <c r="AH27" s="87" t="n">
        <v>20.62</v>
      </c>
      <c r="AI27" s="88" t="s">
        <v>31</v>
      </c>
      <c r="AJ27" s="89" t="s">
        <v>78</v>
      </c>
    </row>
    <row r="28" ht="24.0" customHeight="true">
      <c r="A28" s="24" t="s">
        <v>31</v>
      </c>
      <c r="B28" s="48" t="s">
        <v>75</v>
      </c>
      <c r="C28" s="24" t="s">
        <v>31</v>
      </c>
      <c r="D28" s="49" t="s">
        <v>36</v>
      </c>
      <c r="E28" s="24" t="s">
        <v>31</v>
      </c>
      <c r="F28" s="47" t="n">
        <v>50.0</v>
      </c>
      <c r="G28" s="24" t="s">
        <v>31</v>
      </c>
      <c r="H28" s="47" t="n">
        <v>0.0</v>
      </c>
      <c r="I28" s="24" t="s">
        <v>31</v>
      </c>
      <c r="J28" s="50" t="s">
        <v>79</v>
      </c>
      <c r="K28" s="24" t="s">
        <v>31</v>
      </c>
      <c r="L28" s="51" t="s">
        <v>38</v>
      </c>
      <c r="M28" s="24" t="s">
        <v>31</v>
      </c>
      <c r="N28" s="47" t="n">
        <v>130.3762</v>
      </c>
      <c r="O28" s="24" t="s">
        <v>31</v>
      </c>
      <c r="P28" s="47" t="n">
        <v>129.94</v>
      </c>
      <c r="Q28" s="24" t="s">
        <v>31</v>
      </c>
      <c r="R28" s="47" t="n">
        <v>6518.81</v>
      </c>
      <c r="S28" s="24" t="s">
        <v>31</v>
      </c>
      <c r="T28" s="47" t="n">
        <v>129.89</v>
      </c>
      <c r="U28" s="24" t="s">
        <v>31</v>
      </c>
      <c r="V28" s="45" t="n">
        <v>-0.04</v>
      </c>
      <c r="W28" s="24" t="s">
        <v>31</v>
      </c>
      <c r="X28" s="47" t="n">
        <v>-2.5</v>
      </c>
      <c r="Y28" s="24" t="s">
        <v>31</v>
      </c>
      <c r="Z28" s="47" t="n">
        <v>6494.5</v>
      </c>
      <c r="AA28" s="24" t="s">
        <v>31</v>
      </c>
      <c r="AB28" s="47" t="n">
        <v>6494.5</v>
      </c>
      <c r="AC28" s="24" t="s">
        <v>31</v>
      </c>
      <c r="AD28" s="45" t="n">
        <v>-0.37</v>
      </c>
      <c r="AE28" s="24" t="s">
        <v>31</v>
      </c>
      <c r="AF28" s="52" t="s">
        <v>47</v>
      </c>
      <c r="AG28" s="24" t="s">
        <v>31</v>
      </c>
      <c r="AH28" s="47" t="n">
        <v>-24.31</v>
      </c>
      <c r="AI28" s="24" t="s">
        <v>31</v>
      </c>
      <c r="AJ28" s="53" t="s">
        <v>80</v>
      </c>
    </row>
    <row r="29" ht="24.0" customHeight="true">
      <c r="A29" s="24" t="s">
        <v>31</v>
      </c>
      <c r="B29" s="55" t="s">
        <v>75</v>
      </c>
      <c r="C29" s="56" t="s">
        <v>31</v>
      </c>
      <c r="D29" s="57" t="s">
        <v>36</v>
      </c>
      <c r="E29" s="58" t="s">
        <v>31</v>
      </c>
      <c r="F29" s="59" t="n">
        <v>8.0</v>
      </c>
      <c r="G29" s="60" t="s">
        <v>31</v>
      </c>
      <c r="H29" s="61" t="n">
        <v>0.0</v>
      </c>
      <c r="I29" s="62" t="s">
        <v>31</v>
      </c>
      <c r="J29" s="63" t="s">
        <v>81</v>
      </c>
      <c r="K29" s="64" t="s">
        <v>31</v>
      </c>
      <c r="L29" s="65" t="s">
        <v>38</v>
      </c>
      <c r="M29" s="66" t="s">
        <v>31</v>
      </c>
      <c r="N29" s="67" t="n">
        <v>129.59625</v>
      </c>
      <c r="O29" s="68" t="s">
        <v>31</v>
      </c>
      <c r="P29" s="69" t="n">
        <v>127.68</v>
      </c>
      <c r="Q29" s="70" t="s">
        <v>31</v>
      </c>
      <c r="R29" s="71" t="n">
        <v>1036.77</v>
      </c>
      <c r="S29" s="72" t="s">
        <v>31</v>
      </c>
      <c r="T29" s="73" t="n">
        <v>127.54</v>
      </c>
      <c r="U29" s="74" t="s">
        <v>31</v>
      </c>
      <c r="V29" s="75" t="n">
        <v>-0.11</v>
      </c>
      <c r="W29" s="76" t="s">
        <v>31</v>
      </c>
      <c r="X29" s="77" t="n">
        <v>-1.12</v>
      </c>
      <c r="Y29" s="78" t="s">
        <v>31</v>
      </c>
      <c r="Z29" s="79" t="n">
        <v>1020.32</v>
      </c>
      <c r="AA29" s="80" t="s">
        <v>31</v>
      </c>
      <c r="AB29" s="81" t="n">
        <v>1020.32</v>
      </c>
      <c r="AC29" s="82" t="s">
        <v>31</v>
      </c>
      <c r="AD29" s="83" t="n">
        <v>-1.59</v>
      </c>
      <c r="AE29" s="84" t="s">
        <v>31</v>
      </c>
      <c r="AF29" s="85" t="s">
        <v>77</v>
      </c>
      <c r="AG29" s="86" t="s">
        <v>31</v>
      </c>
      <c r="AH29" s="87" t="n">
        <v>-16.45</v>
      </c>
      <c r="AI29" s="88" t="s">
        <v>31</v>
      </c>
      <c r="AJ29" s="89" t="s">
        <v>82</v>
      </c>
    </row>
    <row r="30" ht="24.0" customHeight="true">
      <c r="A30" s="24" t="s">
        <v>31</v>
      </c>
      <c r="B30" s="48" t="s">
        <v>75</v>
      </c>
      <c r="C30" s="24" t="s">
        <v>31</v>
      </c>
      <c r="D30" s="49" t="s">
        <v>36</v>
      </c>
      <c r="E30" s="24" t="s">
        <v>31</v>
      </c>
      <c r="F30" s="47" t="n">
        <v>10.0</v>
      </c>
      <c r="G30" s="24" t="s">
        <v>31</v>
      </c>
      <c r="H30" s="47" t="n">
        <v>0.0</v>
      </c>
      <c r="I30" s="24" t="s">
        <v>31</v>
      </c>
      <c r="J30" s="50" t="s">
        <v>83</v>
      </c>
      <c r="K30" s="24" t="s">
        <v>31</v>
      </c>
      <c r="L30" s="51" t="s">
        <v>38</v>
      </c>
      <c r="M30" s="24" t="s">
        <v>31</v>
      </c>
      <c r="N30" s="47" t="n">
        <v>16.988</v>
      </c>
      <c r="O30" s="24" t="s">
        <v>31</v>
      </c>
      <c r="P30" s="47" t="n">
        <v>16.7</v>
      </c>
      <c r="Q30" s="24" t="s">
        <v>31</v>
      </c>
      <c r="R30" s="47" t="n">
        <v>169.88</v>
      </c>
      <c r="S30" s="24" t="s">
        <v>31</v>
      </c>
      <c r="T30" s="47" t="n">
        <v>17.366</v>
      </c>
      <c r="U30" s="24" t="s">
        <v>31</v>
      </c>
      <c r="V30" s="45" t="n">
        <v>3.99</v>
      </c>
      <c r="W30" s="24" t="s">
        <v>31</v>
      </c>
      <c r="X30" s="47" t="n">
        <v>6.66</v>
      </c>
      <c r="Y30" s="24" t="s">
        <v>31</v>
      </c>
      <c r="Z30" s="47" t="n">
        <v>173.66</v>
      </c>
      <c r="AA30" s="24" t="s">
        <v>31</v>
      </c>
      <c r="AB30" s="47" t="n">
        <v>173.66</v>
      </c>
      <c r="AC30" s="24" t="s">
        <v>31</v>
      </c>
      <c r="AD30" s="45" t="n">
        <v>2.23</v>
      </c>
      <c r="AE30" s="24" t="s">
        <v>31</v>
      </c>
      <c r="AF30" s="52" t="s">
        <v>44</v>
      </c>
      <c r="AG30" s="24" t="s">
        <v>31</v>
      </c>
      <c r="AH30" s="47" t="n">
        <v>3.78</v>
      </c>
      <c r="AI30" s="24" t="s">
        <v>31</v>
      </c>
      <c r="AJ30" s="53" t="s">
        <v>84</v>
      </c>
    </row>
    <row r="31" ht="24.0" customHeight="true">
      <c r="A31" s="24" t="s">
        <v>31</v>
      </c>
      <c r="B31" s="55" t="s">
        <v>85</v>
      </c>
      <c r="C31" s="56" t="s">
        <v>31</v>
      </c>
      <c r="D31" s="57" t="s">
        <v>36</v>
      </c>
      <c r="E31" s="58" t="s">
        <v>31</v>
      </c>
      <c r="F31" s="59" t="s">
        <v>31</v>
      </c>
      <c r="G31" s="60" t="s">
        <v>31</v>
      </c>
      <c r="H31" s="61" t="s">
        <v>31</v>
      </c>
      <c r="I31" s="62" t="s">
        <v>31</v>
      </c>
      <c r="J31" s="63" t="s">
        <v>31</v>
      </c>
      <c r="K31" s="64" t="s">
        <v>31</v>
      </c>
      <c r="L31" s="65" t="s">
        <v>31</v>
      </c>
      <c r="M31" s="66" t="s">
        <v>31</v>
      </c>
      <c r="N31" s="67" t="s">
        <v>31</v>
      </c>
      <c r="O31" s="68" t="s">
        <v>31</v>
      </c>
      <c r="P31" s="69" t="s">
        <v>31</v>
      </c>
      <c r="Q31" s="70" t="s">
        <v>31</v>
      </c>
      <c r="R31" s="71" t="s">
        <v>31</v>
      </c>
      <c r="S31" s="72" t="s">
        <v>31</v>
      </c>
      <c r="T31" s="73" t="s">
        <v>31</v>
      </c>
      <c r="U31" s="74" t="s">
        <v>31</v>
      </c>
      <c r="V31" s="75" t="s">
        <v>31</v>
      </c>
      <c r="W31" s="76" t="s">
        <v>31</v>
      </c>
      <c r="X31" s="77" t="s">
        <v>31</v>
      </c>
      <c r="Y31" s="78" t="s">
        <v>31</v>
      </c>
      <c r="Z31" s="79" t="n">
        <v>-1050.68</v>
      </c>
      <c r="AA31" s="80" t="s">
        <v>31</v>
      </c>
      <c r="AB31" s="81" t="n">
        <v>-1050.68</v>
      </c>
      <c r="AC31" s="82" t="s">
        <v>31</v>
      </c>
      <c r="AD31" s="83" t="s">
        <v>31</v>
      </c>
      <c r="AE31" s="84" t="s">
        <v>31</v>
      </c>
      <c r="AF31" s="85" t="s">
        <v>31</v>
      </c>
      <c r="AG31" s="86" t="s">
        <v>31</v>
      </c>
      <c r="AH31" s="87" t="s">
        <v>31</v>
      </c>
      <c r="AI31" s="88" t="s">
        <v>31</v>
      </c>
      <c r="AJ31" s="89" t="s">
        <v>31</v>
      </c>
    </row>
    <row r="32" spans="2:52" ht="24" customHeight="1" x14ac:dyDescent="0.15">
      <c r="B32" s="35"/>
      <c r="C32" s="35"/>
      <c r="D32" s="36"/>
      <c r="E32" s="36"/>
      <c r="F32" s="37"/>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row>
    <row r="33" spans="2:52" x14ac:dyDescent="0.15">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row>
    <row r="34" spans="2:52" ht="36" customHeight="1" x14ac:dyDescent="0.15">
      <c r="B34" s="41" t="s">
        <v>32</v>
      </c>
      <c r="C34" s="41"/>
      <c r="D34" s="41"/>
      <c r="E34" s="41"/>
      <c r="F34" s="41"/>
      <c r="G34" s="41"/>
      <c r="H34" s="41"/>
      <c r="I34" s="41"/>
      <c r="J34" s="41"/>
      <c r="K34" s="41"/>
      <c r="L34" s="41"/>
      <c r="M34" s="27"/>
      <c r="N34" s="27"/>
      <c r="O34" s="27"/>
      <c r="P34" s="27"/>
      <c r="Q34" s="27"/>
      <c r="R34" s="27"/>
      <c r="S34" s="27"/>
      <c r="T34" s="27"/>
      <c r="U34" s="27"/>
      <c r="V34" s="27"/>
      <c r="W34" s="27"/>
      <c r="X34" s="27"/>
      <c r="Y34" s="27"/>
      <c r="Z34" s="27"/>
      <c r="AA34" s="27"/>
      <c r="AB34" s="27"/>
      <c r="AC34" s="27"/>
      <c r="AD34" s="27"/>
      <c r="AE34" s="27"/>
      <c r="AF34" s="27"/>
      <c r="AG34" s="27"/>
      <c r="AH34" s="27"/>
    </row>
    <row r="35" spans="2:52" x14ac:dyDescent="0.15">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row>
    <row r="36" spans="2:52" ht="65" customHeight="1" x14ac:dyDescent="0.15">
      <c r="B36" s="28" t="s">
        <v>33</v>
      </c>
      <c r="C36" s="29"/>
      <c r="D36" s="42" t="s">
        <v>34</v>
      </c>
      <c r="E36" s="42"/>
      <c r="F36" s="42"/>
      <c r="G36" s="42"/>
      <c r="H36" s="42"/>
      <c r="I36" s="42"/>
      <c r="J36" s="42"/>
      <c r="K36" s="42"/>
      <c r="L36" s="30"/>
      <c r="M36" s="26"/>
      <c r="N36" s="26"/>
      <c r="O36" s="26"/>
      <c r="P36" s="26"/>
      <c r="Q36" s="26"/>
      <c r="R36" s="26"/>
      <c r="S36" s="26"/>
      <c r="T36" s="26"/>
      <c r="U36" s="26"/>
      <c r="V36" s="26"/>
      <c r="W36" s="26"/>
      <c r="X36" s="26"/>
      <c r="Y36" s="26"/>
      <c r="Z36" s="26"/>
      <c r="AA36" s="26"/>
      <c r="AB36" s="26"/>
      <c r="AC36" s="26"/>
      <c r="AD36" s="26"/>
      <c r="AE36" s="26"/>
      <c r="AF36" s="26"/>
      <c r="AG36" s="26"/>
      <c r="AH36" s="26"/>
    </row>
    <row r="37" spans="2:34" x14ac:dyDescent="0.15">
      <c r="B37" s="31" t="s">
        <v>5</v>
      </c>
      <c r="C37" s="32"/>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row>
    <row r="38" spans="2:34" ht="23" customHeight="1" x14ac:dyDescent="0.15">
      <c r="B38" s="34" t="s">
        <v>6</v>
      </c>
      <c r="C38" s="32"/>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row>
  </sheetData>
  <sheetProtection selectLockedCells="1" selectUnlockedCells="1"/>
  <mergeCells count="4">
    <mergeCell ref="B6:J6"/>
    <mergeCell ref="B7:J7"/>
    <mergeCell ref="B34:L34"/>
    <mergeCell ref="D36:K36"/>
  </mergeCells>
  <conditionalFormatting sqref="U10:V38 AC10:AD38">
    <cfRule type="cellIs" operator="lessThan" dxfId="1" priority="1">
      <formula>0</formula>
    </cfRule>
    <cfRule type="cellIs" operator="greaterThan" dxfId="0" priority="2">
      <formula>0</formula>
    </cfRule>
  </conditionalFormatting>
  <printOptions verticalCentered="1"/>
  <pageMargins left="0.39027777777777778" right="0.39027777777777778" top="0.39027777777777778" bottom="0.39027777777777778" header="0.51180555555555551" footer="0.51180555555555551"/>
  <pageSetup firstPageNumber="0" orientation="landscape" horizontalDpi="300" verticalDpi="300" paperSize="9" fitToWidth="1" fitToHeight="0"/>
  <headerFooter alignWithMargins="0">
    <oddHeader>&amp;C&amp;"Calibri"&amp;10&amp;K000000 Internal&amp;1#_x000D_</oddHeader>
  </headerFooter>
  <drawing r:id="rId1"/>
</worksheet>
</file>

<file path=docProps/app.xml><?xml version="1.0" encoding="utf-8"?>
<Properties xmlns="http://schemas.openxmlformats.org/officeDocument/2006/extended-properties" xmlns:vt="http://schemas.openxmlformats.org/officeDocument/2006/docPropsVTypes" xmlns:xsi="http://www.w3.org/2001/XMLSchema-instance">
  <Application xsi:nil="true"/>
  <DocSecurity>0</DocSecurity>
  <ScaleCrop>false</ScaleCrop>
  <HeadingPairs>
    <vt:vector size="2" baseType="variant">
      <vt:variant>
        <vt:lpstr>Worksheets</vt:lpstr>
      </vt:variant>
      <vt:variant>
        <vt:i4>1</vt:i4>
      </vt:variant>
    </vt:vector>
  </HeadingPairs>
  <TitlesOfParts>
    <vt:vector size="1" baseType="lpstr">
      <vt:lpstr>Sheet0</vt:lpstr>
    </vt:vector>
  </TitlesOfParts>
  <Manager xsi:nil="true"/>
  <Company xsi:nil="true"/>
  <LinksUpToDate>false</LinksUpToDate>
  <SharedDoc>false</SharedDoc>
  <HyperlinkBase/>
  <HyperlinksChanged>false</HyperlinksChanged>
  <AppVersion>16.0300</AppVersion>
  <Template xsi:nil="true"/>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2025-08-21T09:17:36Z</dcterms:created>
  <dc:creator>Bolero</dc:creator>
  <dcterms:modified xsi:type="dcterms:W3CDTF">2025-11-04T13:18:44Z</dcterms:modified>
</cp:coreProperties>
</file>

<file path=docProps/custom.xml><?xml version="1.0" encoding="utf-8"?>
<Properties xmlns="http://schemas.openxmlformats.org/officeDocument/2006/custom-properties" xmlns:vt="http://schemas.openxmlformats.org/officeDocument/2006/docPropsVTypes"/>
</file>