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tburgstra/TCC_MSc/TCC-SM/"/>
    </mc:Choice>
  </mc:AlternateContent>
  <xr:revisionPtr revIDLastSave="0" documentId="8_{6756D3E1-D2E8-7246-B083-AC9D34F9ED53}" xr6:coauthVersionLast="47" xr6:coauthVersionMax="47" xr10:uidLastSave="{00000000-0000-0000-0000-000000000000}"/>
  <bookViews>
    <workbookView xWindow="1080" yWindow="1140" windowWidth="27640" windowHeight="16860" xr2:uid="{C4F0B1A3-8491-8845-BADC-5D05F8BB72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2" i="1"/>
</calcChain>
</file>

<file path=xl/sharedStrings.xml><?xml version="1.0" encoding="utf-8"?>
<sst xmlns="http://schemas.openxmlformats.org/spreadsheetml/2006/main" count="3" uniqueCount="2">
  <si>
    <t>T</t>
  </si>
  <si>
    <t>C_v (NIST)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</si>
</sst>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6">
    <xf numFmtId="0" fontId="0" fillId="0" borderId="0" xfId="0"/>
    <xf numFmtId="2" fontId="2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0" fillId="2" borderId="2" xfId="0" applyNumberFormat="1" applyFill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C4100-0E0B-324E-BCA1-80A95FFBA1ED}">
  <dimension ref="A1:C60"/>
  <sheetViews>
    <sheetView tabSelected="1" topLeftCell="A25" workbookViewId="0">
      <selection activeCell="F39" sqref="F39"/>
    </sheetView>
  </sheetViews>
  <sheetFormatPr baseColWidth="10" defaultRowHeight="16" x14ac:dyDescent="0.2"/>
  <cols>
    <col min="2" max="2" width="11.6640625" bestFit="1" customWidth="1"/>
  </cols>
  <sheetData>
    <row r="1" spans="1:3" ht="17" thickBot="1" x14ac:dyDescent="0.25">
      <c r="A1" s="1" t="s">
        <v>0</v>
      </c>
      <c r="B1" s="3" t="s">
        <v>1</v>
      </c>
      <c r="C1" s="3" t="s">
        <v>1</v>
      </c>
    </row>
    <row r="2" spans="1:3" x14ac:dyDescent="0.2">
      <c r="A2" s="2">
        <v>300</v>
      </c>
      <c r="B2" s="4">
        <v>2.159506659066176E-4</v>
      </c>
      <c r="C2">
        <f>10000*B2</f>
        <v>2.1595066590661758</v>
      </c>
    </row>
    <row r="3" spans="1:3" x14ac:dyDescent="0.2">
      <c r="A3" s="2">
        <v>400</v>
      </c>
      <c r="B3" s="5">
        <v>2.1750531170648289E-4</v>
      </c>
      <c r="C3">
        <f t="shared" ref="C3:C60" si="0">10000*B3</f>
        <v>2.1750531170648291</v>
      </c>
    </row>
    <row r="4" spans="1:3" x14ac:dyDescent="0.2">
      <c r="A4" s="2">
        <v>500</v>
      </c>
      <c r="B4" s="4">
        <v>2.2289475047934911E-4</v>
      </c>
      <c r="C4">
        <f t="shared" si="0"/>
        <v>2.2289475047934912</v>
      </c>
    </row>
    <row r="5" spans="1:3" x14ac:dyDescent="0.2">
      <c r="A5" s="2">
        <v>600</v>
      </c>
      <c r="B5" s="5">
        <v>2.2963154894543191E-4</v>
      </c>
      <c r="C5">
        <f t="shared" si="0"/>
        <v>2.2963154894543192</v>
      </c>
    </row>
    <row r="6" spans="1:3" x14ac:dyDescent="0.2">
      <c r="A6" s="2">
        <v>700</v>
      </c>
      <c r="B6" s="4">
        <v>2.3688656267813651E-4</v>
      </c>
      <c r="C6">
        <f t="shared" si="0"/>
        <v>2.368865626781365</v>
      </c>
    </row>
    <row r="7" spans="1:3" x14ac:dyDescent="0.2">
      <c r="A7" s="2">
        <v>800</v>
      </c>
      <c r="B7" s="5">
        <v>2.442452194641654E-4</v>
      </c>
      <c r="C7">
        <f t="shared" si="0"/>
        <v>2.4424521946416542</v>
      </c>
    </row>
    <row r="8" spans="1:3" x14ac:dyDescent="0.2">
      <c r="A8" s="2">
        <v>900</v>
      </c>
      <c r="B8" s="4">
        <v>2.5118930403689692E-4</v>
      </c>
      <c r="C8">
        <f t="shared" si="0"/>
        <v>2.5118930403689692</v>
      </c>
    </row>
    <row r="9" spans="1:3" x14ac:dyDescent="0.2">
      <c r="A9" s="2">
        <v>1000</v>
      </c>
      <c r="B9" s="5">
        <v>2.5771881639633101E-4</v>
      </c>
      <c r="C9">
        <f t="shared" si="0"/>
        <v>2.5771881639633101</v>
      </c>
    </row>
    <row r="10" spans="1:3" x14ac:dyDescent="0.2">
      <c r="A10" s="2">
        <v>1100</v>
      </c>
      <c r="B10" s="4">
        <v>2.6341918432917029E-4</v>
      </c>
      <c r="C10">
        <f t="shared" si="0"/>
        <v>2.6341918432917031</v>
      </c>
    </row>
    <row r="11" spans="1:3" x14ac:dyDescent="0.2">
      <c r="A11" s="2">
        <v>1200</v>
      </c>
      <c r="B11" s="5">
        <v>2.6829040783541488E-4</v>
      </c>
      <c r="C11">
        <f t="shared" si="0"/>
        <v>2.6829040783541487</v>
      </c>
    </row>
    <row r="12" spans="1:3" x14ac:dyDescent="0.2">
      <c r="A12" s="2">
        <v>1300</v>
      </c>
      <c r="B12" s="4">
        <v>2.7191791470176707E-4</v>
      </c>
      <c r="C12">
        <f t="shared" si="0"/>
        <v>2.7191791470176705</v>
      </c>
    </row>
    <row r="13" spans="1:3" x14ac:dyDescent="0.2">
      <c r="A13" s="2">
        <v>1300</v>
      </c>
      <c r="B13" s="5">
        <v>2.7222884386174015E-4</v>
      </c>
      <c r="C13">
        <f t="shared" si="0"/>
        <v>2.7222884386174013</v>
      </c>
    </row>
    <row r="14" spans="1:3" x14ac:dyDescent="0.2">
      <c r="A14" s="2">
        <v>1400</v>
      </c>
      <c r="B14" s="4">
        <v>2.7585635072809245E-4</v>
      </c>
      <c r="C14">
        <f t="shared" si="0"/>
        <v>2.7585635072809245</v>
      </c>
    </row>
    <row r="15" spans="1:3" x14ac:dyDescent="0.2">
      <c r="A15" s="2">
        <v>1500</v>
      </c>
      <c r="B15" s="5">
        <v>2.7886199927449864E-4</v>
      </c>
      <c r="C15">
        <f t="shared" si="0"/>
        <v>2.7886199927449864</v>
      </c>
    </row>
    <row r="16" spans="1:3" x14ac:dyDescent="0.2">
      <c r="A16" s="2">
        <v>1600</v>
      </c>
      <c r="B16" s="4">
        <v>2.8155671866093173E-4</v>
      </c>
      <c r="C16">
        <f t="shared" si="0"/>
        <v>2.8155671866093175</v>
      </c>
    </row>
    <row r="17" spans="1:3" x14ac:dyDescent="0.2">
      <c r="A17" s="2">
        <v>1700</v>
      </c>
      <c r="B17" s="5">
        <v>2.8383686583406751E-4</v>
      </c>
      <c r="C17">
        <f t="shared" si="0"/>
        <v>2.8383686583406753</v>
      </c>
    </row>
    <row r="18" spans="1:3" x14ac:dyDescent="0.2">
      <c r="A18" s="2">
        <v>1800</v>
      </c>
      <c r="B18" s="4">
        <v>2.8580608384723015E-4</v>
      </c>
      <c r="C18">
        <f t="shared" si="0"/>
        <v>2.8580608384723014</v>
      </c>
    </row>
    <row r="19" spans="1:3" x14ac:dyDescent="0.2">
      <c r="A19" s="2">
        <v>1900</v>
      </c>
      <c r="B19" s="5">
        <v>2.875680157537441E-4</v>
      </c>
      <c r="C19">
        <f t="shared" si="0"/>
        <v>2.8756801575374409</v>
      </c>
    </row>
    <row r="20" spans="1:3" x14ac:dyDescent="0.2">
      <c r="A20" s="2">
        <v>2000</v>
      </c>
      <c r="B20" s="4">
        <v>2.8912266155360937E-4</v>
      </c>
      <c r="C20">
        <f t="shared" si="0"/>
        <v>2.8912266155360937</v>
      </c>
    </row>
    <row r="21" spans="1:3" x14ac:dyDescent="0.2">
      <c r="A21" s="2">
        <v>2100</v>
      </c>
      <c r="B21" s="5">
        <v>2.9057366430015029E-4</v>
      </c>
      <c r="C21">
        <f t="shared" si="0"/>
        <v>2.9057366430015028</v>
      </c>
    </row>
    <row r="22" spans="1:3" x14ac:dyDescent="0.2">
      <c r="A22" s="2">
        <v>2200</v>
      </c>
      <c r="B22" s="4">
        <v>2.9192102399336681E-4</v>
      </c>
      <c r="C22">
        <f t="shared" si="0"/>
        <v>2.9192102399336681</v>
      </c>
    </row>
    <row r="23" spans="1:3" x14ac:dyDescent="0.2">
      <c r="A23" s="2">
        <v>2300</v>
      </c>
      <c r="B23" s="5">
        <v>2.931647406332591E-4</v>
      </c>
      <c r="C23">
        <f t="shared" si="0"/>
        <v>2.931647406332591</v>
      </c>
    </row>
    <row r="24" spans="1:3" x14ac:dyDescent="0.2">
      <c r="A24" s="2">
        <v>2400</v>
      </c>
      <c r="B24" s="4">
        <v>2.9420117116650259E-4</v>
      </c>
      <c r="C24">
        <f t="shared" si="0"/>
        <v>2.942011711665026</v>
      </c>
    </row>
    <row r="25" spans="1:3" x14ac:dyDescent="0.2">
      <c r="A25" s="2">
        <v>2500</v>
      </c>
      <c r="B25" s="5">
        <v>2.9523760169974602E-4</v>
      </c>
      <c r="C25">
        <f t="shared" si="0"/>
        <v>2.9523760169974604</v>
      </c>
    </row>
    <row r="26" spans="1:3" x14ac:dyDescent="0.2">
      <c r="A26" s="2">
        <v>2600</v>
      </c>
      <c r="B26" s="4">
        <v>2.9617038917966523E-4</v>
      </c>
      <c r="C26">
        <f t="shared" si="0"/>
        <v>2.9617038917966521</v>
      </c>
    </row>
    <row r="27" spans="1:3" x14ac:dyDescent="0.2">
      <c r="A27" s="2">
        <v>2700</v>
      </c>
      <c r="B27" s="5">
        <v>2.9710317665958437E-4</v>
      </c>
      <c r="C27">
        <f t="shared" si="0"/>
        <v>2.9710317665958437</v>
      </c>
    </row>
    <row r="28" spans="1:3" x14ac:dyDescent="0.2">
      <c r="A28" s="2">
        <v>2800</v>
      </c>
      <c r="B28" s="4">
        <v>2.9793232108617923E-4</v>
      </c>
      <c r="C28">
        <f t="shared" si="0"/>
        <v>2.9793232108617924</v>
      </c>
    </row>
    <row r="29" spans="1:3" x14ac:dyDescent="0.2">
      <c r="A29" s="2">
        <v>2900</v>
      </c>
      <c r="B29" s="5">
        <v>2.9865782245944969E-4</v>
      </c>
      <c r="C29">
        <f t="shared" si="0"/>
        <v>2.986578224594497</v>
      </c>
    </row>
    <row r="30" spans="1:3" x14ac:dyDescent="0.2">
      <c r="A30" s="2">
        <v>3000</v>
      </c>
      <c r="B30" s="4">
        <v>2.9938332383272015E-4</v>
      </c>
      <c r="C30">
        <f t="shared" si="0"/>
        <v>2.9938332383272015</v>
      </c>
    </row>
    <row r="31" spans="1:3" x14ac:dyDescent="0.2">
      <c r="A31" s="2">
        <v>3100</v>
      </c>
      <c r="B31" s="5">
        <v>3.0000518215266621E-4</v>
      </c>
      <c r="C31">
        <f t="shared" si="0"/>
        <v>3.0000518215266623</v>
      </c>
    </row>
    <row r="32" spans="1:3" x14ac:dyDescent="0.2">
      <c r="A32" s="2">
        <v>3200</v>
      </c>
      <c r="B32" s="4">
        <v>3.0073068352593667E-4</v>
      </c>
      <c r="C32">
        <f t="shared" si="0"/>
        <v>3.0073068352593668</v>
      </c>
    </row>
    <row r="33" spans="1:3" x14ac:dyDescent="0.2">
      <c r="A33" s="2">
        <v>3300</v>
      </c>
      <c r="B33" s="5">
        <v>3.0124889879255845E-4</v>
      </c>
      <c r="C33">
        <f t="shared" si="0"/>
        <v>3.0124889879255843</v>
      </c>
    </row>
    <row r="34" spans="1:3" x14ac:dyDescent="0.2">
      <c r="A34" s="2">
        <v>3400</v>
      </c>
      <c r="B34" s="4">
        <v>3.0187075711250451E-4</v>
      </c>
      <c r="C34">
        <f t="shared" si="0"/>
        <v>3.0187075711250451</v>
      </c>
    </row>
    <row r="35" spans="1:3" x14ac:dyDescent="0.2">
      <c r="A35" s="2">
        <v>3500</v>
      </c>
      <c r="B35" s="5">
        <v>3.0238897237912633E-4</v>
      </c>
      <c r="C35">
        <f t="shared" si="0"/>
        <v>3.0238897237912634</v>
      </c>
    </row>
    <row r="36" spans="1:3" x14ac:dyDescent="0.2">
      <c r="A36" s="2">
        <v>3600</v>
      </c>
      <c r="B36" s="4">
        <v>3.0290718764574805E-4</v>
      </c>
      <c r="C36">
        <f t="shared" si="0"/>
        <v>3.0290718764574804</v>
      </c>
    </row>
    <row r="37" spans="1:3" x14ac:dyDescent="0.2">
      <c r="A37" s="2">
        <v>3700</v>
      </c>
      <c r="B37" s="5">
        <v>3.0342540291236983E-4</v>
      </c>
      <c r="C37">
        <f t="shared" si="0"/>
        <v>3.0342540291236983</v>
      </c>
    </row>
    <row r="38" spans="1:3" x14ac:dyDescent="0.2">
      <c r="A38" s="2">
        <v>3800</v>
      </c>
      <c r="B38" s="4">
        <v>3.0383997512566725E-4</v>
      </c>
      <c r="C38">
        <f t="shared" si="0"/>
        <v>3.0383997512566725</v>
      </c>
    </row>
    <row r="39" spans="1:3" x14ac:dyDescent="0.2">
      <c r="A39" s="2">
        <v>3900</v>
      </c>
      <c r="B39" s="5">
        <v>3.0435819039228897E-4</v>
      </c>
      <c r="C39">
        <f t="shared" si="0"/>
        <v>3.0435819039228895</v>
      </c>
    </row>
    <row r="40" spans="1:3" x14ac:dyDescent="0.2">
      <c r="A40" s="2">
        <v>4000</v>
      </c>
      <c r="B40" s="4">
        <v>3.0477276260558635E-4</v>
      </c>
      <c r="C40">
        <f t="shared" si="0"/>
        <v>3.0477276260558637</v>
      </c>
    </row>
    <row r="41" spans="1:3" x14ac:dyDescent="0.2">
      <c r="A41" s="2">
        <v>4100</v>
      </c>
      <c r="B41" s="5">
        <v>3.0518733481888372E-4</v>
      </c>
      <c r="C41">
        <f t="shared" si="0"/>
        <v>3.0518733481888374</v>
      </c>
    </row>
    <row r="42" spans="1:3" x14ac:dyDescent="0.2">
      <c r="A42" s="2">
        <v>4200</v>
      </c>
      <c r="B42" s="4">
        <v>3.0560190703218115E-4</v>
      </c>
      <c r="C42">
        <f t="shared" si="0"/>
        <v>3.0560190703218115</v>
      </c>
    </row>
    <row r="43" spans="1:3" x14ac:dyDescent="0.2">
      <c r="A43" s="2">
        <v>4300</v>
      </c>
      <c r="B43" s="5">
        <v>3.0591283619215418E-4</v>
      </c>
      <c r="C43">
        <f t="shared" si="0"/>
        <v>3.0591283619215419</v>
      </c>
    </row>
    <row r="44" spans="1:3" x14ac:dyDescent="0.2">
      <c r="A44" s="2">
        <v>4400</v>
      </c>
      <c r="B44" s="4">
        <v>3.0632740840545161E-4</v>
      </c>
      <c r="C44">
        <f t="shared" si="0"/>
        <v>3.0632740840545161</v>
      </c>
    </row>
    <row r="45" spans="1:3" x14ac:dyDescent="0.2">
      <c r="A45" s="2">
        <v>4500</v>
      </c>
      <c r="B45" s="5">
        <v>3.0663833756542464E-4</v>
      </c>
      <c r="C45">
        <f t="shared" si="0"/>
        <v>3.0663833756542465</v>
      </c>
    </row>
    <row r="46" spans="1:3" x14ac:dyDescent="0.2">
      <c r="A46" s="2">
        <v>4600</v>
      </c>
      <c r="B46" s="4">
        <v>3.0705290977872207E-4</v>
      </c>
      <c r="C46">
        <f t="shared" si="0"/>
        <v>3.0705290977872206</v>
      </c>
    </row>
    <row r="47" spans="1:3" x14ac:dyDescent="0.2">
      <c r="A47" s="2">
        <v>4700</v>
      </c>
      <c r="B47" s="5">
        <v>3.073638389386951E-4</v>
      </c>
      <c r="C47">
        <f t="shared" si="0"/>
        <v>3.073638389386951</v>
      </c>
    </row>
    <row r="48" spans="1:3" x14ac:dyDescent="0.2">
      <c r="A48" s="2">
        <v>4800</v>
      </c>
      <c r="B48" s="4">
        <v>3.0767476809866819E-4</v>
      </c>
      <c r="C48">
        <f t="shared" si="0"/>
        <v>3.0767476809866818</v>
      </c>
    </row>
    <row r="49" spans="1:3" x14ac:dyDescent="0.2">
      <c r="A49" s="2">
        <v>4900</v>
      </c>
      <c r="B49" s="5">
        <v>3.0798569725864127E-4</v>
      </c>
      <c r="C49">
        <f t="shared" si="0"/>
        <v>3.0798569725864127</v>
      </c>
    </row>
    <row r="50" spans="1:3" x14ac:dyDescent="0.2">
      <c r="A50" s="2">
        <v>5000</v>
      </c>
      <c r="B50" s="4">
        <v>3.0840026947193865E-4</v>
      </c>
      <c r="C50">
        <f t="shared" si="0"/>
        <v>3.0840026947193864</v>
      </c>
    </row>
    <row r="51" spans="1:3" x14ac:dyDescent="0.2">
      <c r="A51" s="2">
        <v>5100</v>
      </c>
      <c r="B51" s="5">
        <v>3.0871119863191173E-4</v>
      </c>
      <c r="C51">
        <f t="shared" si="0"/>
        <v>3.0871119863191172</v>
      </c>
    </row>
    <row r="52" spans="1:3" x14ac:dyDescent="0.2">
      <c r="A52" s="2">
        <v>5200</v>
      </c>
      <c r="B52" s="4">
        <v>3.0902212779188476E-4</v>
      </c>
      <c r="C52">
        <f t="shared" si="0"/>
        <v>3.0902212779188476</v>
      </c>
    </row>
    <row r="53" spans="1:3" x14ac:dyDescent="0.2">
      <c r="A53" s="2">
        <v>5300</v>
      </c>
      <c r="B53" s="5">
        <v>3.0933305695185774E-4</v>
      </c>
      <c r="C53">
        <f t="shared" si="0"/>
        <v>3.0933305695185775</v>
      </c>
    </row>
    <row r="54" spans="1:3" x14ac:dyDescent="0.2">
      <c r="A54" s="2">
        <v>5400</v>
      </c>
      <c r="B54" s="4">
        <v>3.0964398611183083E-4</v>
      </c>
      <c r="C54">
        <f t="shared" si="0"/>
        <v>3.0964398611183084</v>
      </c>
    </row>
    <row r="55" spans="1:3" x14ac:dyDescent="0.2">
      <c r="A55" s="2">
        <v>5500</v>
      </c>
      <c r="B55" s="5">
        <v>3.0995491527180391E-4</v>
      </c>
      <c r="C55">
        <f t="shared" si="0"/>
        <v>3.0995491527180392</v>
      </c>
    </row>
    <row r="56" spans="1:3" x14ac:dyDescent="0.2">
      <c r="A56" s="2">
        <v>5600</v>
      </c>
      <c r="B56" s="4">
        <v>3.1026584443177694E-4</v>
      </c>
      <c r="C56">
        <f t="shared" si="0"/>
        <v>3.1026584443177696</v>
      </c>
    </row>
    <row r="57" spans="1:3" x14ac:dyDescent="0.2">
      <c r="A57" s="2">
        <v>5700</v>
      </c>
      <c r="B57" s="5">
        <v>3.1057677359175003E-4</v>
      </c>
      <c r="C57">
        <f t="shared" si="0"/>
        <v>3.1057677359175004</v>
      </c>
    </row>
    <row r="58" spans="1:3" x14ac:dyDescent="0.2">
      <c r="A58" s="2">
        <v>5800</v>
      </c>
      <c r="B58" s="4">
        <v>3.1088770275172311E-4</v>
      </c>
      <c r="C58">
        <f t="shared" si="0"/>
        <v>3.1088770275172313</v>
      </c>
    </row>
    <row r="59" spans="1:3" x14ac:dyDescent="0.2">
      <c r="A59" s="2">
        <v>5900</v>
      </c>
      <c r="B59" s="5">
        <v>3.1119863191169614E-4</v>
      </c>
      <c r="C59">
        <f t="shared" si="0"/>
        <v>3.1119863191169617</v>
      </c>
    </row>
    <row r="60" spans="1:3" x14ac:dyDescent="0.2">
      <c r="A60" s="2">
        <v>6000</v>
      </c>
      <c r="B60" s="4">
        <v>3.1150956107166912E-4</v>
      </c>
      <c r="C60">
        <f t="shared" si="0"/>
        <v>3.1150956107166912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 Burgstra</dc:creator>
  <cp:lastModifiedBy>Lot Burgstra</cp:lastModifiedBy>
  <dcterms:created xsi:type="dcterms:W3CDTF">2025-01-06T00:40:17Z</dcterms:created>
  <dcterms:modified xsi:type="dcterms:W3CDTF">2025-01-06T00:44:00Z</dcterms:modified>
</cp:coreProperties>
</file>