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tburgstra/TCC_MSc/TCC-CP/"/>
    </mc:Choice>
  </mc:AlternateContent>
  <xr:revisionPtr revIDLastSave="0" documentId="8_{E31AA709-9260-F948-97B6-4F03D2D8F62E}" xr6:coauthVersionLast="47" xr6:coauthVersionMax="47" xr10:uidLastSave="{00000000-0000-0000-0000-000000000000}"/>
  <bookViews>
    <workbookView xWindow="1080" yWindow="640" windowWidth="27640" windowHeight="16860" xr2:uid="{BE78E130-F57D-6A4F-8C48-C92D71552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</calcChain>
</file>

<file path=xl/sharedStrings.xml><?xml version="1.0" encoding="utf-8"?>
<sst xmlns="http://schemas.openxmlformats.org/spreadsheetml/2006/main" count="3" uniqueCount="3">
  <si>
    <t>T</t>
  </si>
  <si>
    <t>C_v (NIST)</t>
  </si>
  <si>
    <t>C_v(NIST)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</si>
</sst>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9" formatCode="0.00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164" fontId="1" fillId="0" borderId="2" xfId="0" applyNumberFormat="1" applyFont="1" applyBorder="1" applyAlignment="1">
      <alignment horizontal="center" vertical="center"/>
    </xf>
    <xf numFmtId="164" fontId="2" fillId="0" borderId="0" xfId="0" applyNumberFormat="1" applyFont="1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D76C-95FA-2E4E-892E-3693FE09F038}">
  <dimension ref="A1:C60"/>
  <sheetViews>
    <sheetView tabSelected="1" workbookViewId="0">
      <selection activeCell="E14" sqref="E14"/>
    </sheetView>
  </sheetViews>
  <sheetFormatPr baseColWidth="10" defaultRowHeight="16" x14ac:dyDescent="0.2"/>
  <cols>
    <col min="2" max="2" width="13.33203125" bestFit="1" customWidth="1"/>
    <col min="3" max="3" width="13.6640625" style="6" bestFit="1" customWidth="1"/>
  </cols>
  <sheetData>
    <row r="1" spans="1:3" ht="17" thickBot="1" x14ac:dyDescent="0.25">
      <c r="A1" s="1" t="s">
        <v>0</v>
      </c>
      <c r="B1" s="4" t="s">
        <v>1</v>
      </c>
      <c r="C1" s="6" t="s">
        <v>2</v>
      </c>
    </row>
    <row r="2" spans="1:3" x14ac:dyDescent="0.2">
      <c r="A2" s="2">
        <v>300</v>
      </c>
      <c r="B2" s="5">
        <v>2.660102606622791E-4</v>
      </c>
      <c r="C2" s="7">
        <f>10000*B2</f>
        <v>2.6601026066227909</v>
      </c>
    </row>
    <row r="3" spans="1:3" x14ac:dyDescent="0.2">
      <c r="A3" s="2">
        <v>400</v>
      </c>
      <c r="B3" s="5">
        <v>2.7969114370109339E-4</v>
      </c>
      <c r="C3" s="7">
        <f t="shared" ref="C3:C60" si="0">10000*B3</f>
        <v>2.7969114370109338</v>
      </c>
    </row>
    <row r="4" spans="1:3" x14ac:dyDescent="0.2">
      <c r="A4" s="2">
        <v>500</v>
      </c>
      <c r="B4" s="5">
        <v>2.875680157537441E-4</v>
      </c>
      <c r="C4" s="7">
        <f t="shared" si="0"/>
        <v>2.8756801575374409</v>
      </c>
    </row>
    <row r="5" spans="1:3" x14ac:dyDescent="0.2">
      <c r="A5" s="2">
        <v>600</v>
      </c>
      <c r="B5" s="5">
        <v>2.9264652536663727E-4</v>
      </c>
      <c r="C5" s="7">
        <f t="shared" si="0"/>
        <v>2.9264652536663727</v>
      </c>
    </row>
    <row r="6" spans="1:3" x14ac:dyDescent="0.2">
      <c r="A6" s="2">
        <v>700</v>
      </c>
      <c r="B6" s="5">
        <v>2.9606674612634088E-4</v>
      </c>
      <c r="C6" s="7">
        <f t="shared" si="0"/>
        <v>2.9606674612634087</v>
      </c>
    </row>
    <row r="7" spans="1:3" x14ac:dyDescent="0.2">
      <c r="A7" s="2">
        <v>800</v>
      </c>
      <c r="B7" s="5">
        <v>2.9845053635280095E-4</v>
      </c>
      <c r="C7" s="7">
        <f t="shared" si="0"/>
        <v>2.9845053635280094</v>
      </c>
    </row>
    <row r="8" spans="1:3" x14ac:dyDescent="0.2">
      <c r="A8" s="2">
        <v>900</v>
      </c>
      <c r="B8" s="5">
        <v>3.0021246825931495E-4</v>
      </c>
      <c r="C8" s="7">
        <f t="shared" si="0"/>
        <v>3.0021246825931494</v>
      </c>
    </row>
    <row r="9" spans="1:3" x14ac:dyDescent="0.2">
      <c r="A9" s="2">
        <v>1000</v>
      </c>
      <c r="B9" s="5">
        <v>3.0187075711250451E-4</v>
      </c>
      <c r="C9" s="7">
        <f t="shared" si="0"/>
        <v>3.0187075711250451</v>
      </c>
    </row>
    <row r="10" spans="1:3" x14ac:dyDescent="0.2">
      <c r="A10" s="3">
        <v>1100</v>
      </c>
      <c r="B10" s="5">
        <v>3.0269990153909937E-4</v>
      </c>
      <c r="C10" s="7">
        <f t="shared" si="0"/>
        <v>3.0269990153909938</v>
      </c>
    </row>
    <row r="11" spans="1:3" x14ac:dyDescent="0.2">
      <c r="A11" s="3">
        <v>1200</v>
      </c>
      <c r="B11" s="5">
        <v>3.0415090428564023E-4</v>
      </c>
      <c r="C11" s="7">
        <f t="shared" si="0"/>
        <v>3.0415090428564024</v>
      </c>
    </row>
    <row r="12" spans="1:3" x14ac:dyDescent="0.2">
      <c r="A12" s="3">
        <v>1300</v>
      </c>
      <c r="B12" s="5">
        <v>3.0539462092553246E-4</v>
      </c>
      <c r="C12" s="7">
        <f t="shared" si="0"/>
        <v>3.0539462092553245</v>
      </c>
    </row>
    <row r="13" spans="1:3" x14ac:dyDescent="0.2">
      <c r="A13" s="3">
        <v>1400</v>
      </c>
      <c r="B13" s="5">
        <v>3.0632740840545161E-4</v>
      </c>
      <c r="C13" s="7">
        <f t="shared" si="0"/>
        <v>3.0632740840545161</v>
      </c>
    </row>
    <row r="14" spans="1:3" x14ac:dyDescent="0.2">
      <c r="A14" s="3">
        <v>1500</v>
      </c>
      <c r="B14" s="5">
        <v>3.0726019588537081E-4</v>
      </c>
      <c r="C14" s="7">
        <f t="shared" si="0"/>
        <v>3.0726019588537081</v>
      </c>
    </row>
    <row r="15" spans="1:3" x14ac:dyDescent="0.2">
      <c r="A15" s="3">
        <v>1600</v>
      </c>
      <c r="B15" s="5">
        <v>3.0808934031196556E-4</v>
      </c>
      <c r="C15" s="7">
        <f t="shared" si="0"/>
        <v>3.0808934031196555</v>
      </c>
    </row>
    <row r="16" spans="1:3" x14ac:dyDescent="0.2">
      <c r="A16" s="3">
        <v>1700</v>
      </c>
      <c r="B16" s="5">
        <v>3.0902212779188476E-4</v>
      </c>
      <c r="C16" s="7">
        <f t="shared" si="0"/>
        <v>3.0902212779188476</v>
      </c>
    </row>
    <row r="17" spans="1:3" x14ac:dyDescent="0.2">
      <c r="A17" s="3">
        <v>1800</v>
      </c>
      <c r="B17" s="5">
        <v>3.0995491527180391E-4</v>
      </c>
      <c r="C17" s="7">
        <f t="shared" si="0"/>
        <v>3.0995491527180392</v>
      </c>
    </row>
    <row r="18" spans="1:3" x14ac:dyDescent="0.2">
      <c r="A18" s="3">
        <v>1900</v>
      </c>
      <c r="B18" s="5">
        <v>3.109913458050474E-4</v>
      </c>
      <c r="C18" s="7">
        <f t="shared" si="0"/>
        <v>3.1099134580504741</v>
      </c>
    </row>
    <row r="19" spans="1:3" x14ac:dyDescent="0.2">
      <c r="A19" s="3">
        <v>2000</v>
      </c>
      <c r="B19" s="5">
        <v>3.1213141939161529E-4</v>
      </c>
      <c r="C19" s="7">
        <f t="shared" si="0"/>
        <v>3.1213141939161528</v>
      </c>
    </row>
    <row r="20" spans="1:3" x14ac:dyDescent="0.2">
      <c r="A20" s="3">
        <v>2100</v>
      </c>
      <c r="B20" s="5">
        <v>3.1337513603150747E-4</v>
      </c>
      <c r="C20" s="7">
        <f t="shared" si="0"/>
        <v>3.1337513603150748</v>
      </c>
    </row>
    <row r="21" spans="1:3" x14ac:dyDescent="0.2">
      <c r="A21" s="3">
        <v>2200</v>
      </c>
      <c r="B21" s="5">
        <v>3.1472249572472405E-4</v>
      </c>
      <c r="C21" s="7">
        <f t="shared" si="0"/>
        <v>3.1472249572472406</v>
      </c>
    </row>
    <row r="22" spans="1:3" x14ac:dyDescent="0.2">
      <c r="A22" s="3">
        <v>2300</v>
      </c>
      <c r="B22" s="5">
        <v>3.1617349847126497E-4</v>
      </c>
      <c r="C22" s="7">
        <f t="shared" si="0"/>
        <v>3.1617349847126497</v>
      </c>
    </row>
    <row r="23" spans="1:3" x14ac:dyDescent="0.2">
      <c r="A23" s="3">
        <v>2400</v>
      </c>
      <c r="B23" s="5">
        <v>3.1772814427113023E-4</v>
      </c>
      <c r="C23" s="7">
        <f t="shared" si="0"/>
        <v>3.1772814427113021</v>
      </c>
    </row>
    <row r="24" spans="1:3" x14ac:dyDescent="0.2">
      <c r="A24" s="3">
        <v>2500</v>
      </c>
      <c r="B24" s="5">
        <v>3.1938643312431989E-4</v>
      </c>
      <c r="C24" s="7">
        <f t="shared" si="0"/>
        <v>3.1938643312431991</v>
      </c>
    </row>
    <row r="25" spans="1:3" x14ac:dyDescent="0.2">
      <c r="A25" s="3">
        <v>2600</v>
      </c>
      <c r="B25" s="5">
        <v>3.2125200808415819E-4</v>
      </c>
      <c r="C25" s="7">
        <f t="shared" si="0"/>
        <v>3.2125200808415819</v>
      </c>
    </row>
    <row r="26" spans="1:3" x14ac:dyDescent="0.2">
      <c r="A26" s="3">
        <v>2700</v>
      </c>
      <c r="B26" s="5">
        <v>3.2311758304399648E-4</v>
      </c>
      <c r="C26" s="7">
        <f t="shared" si="0"/>
        <v>3.2311758304399647</v>
      </c>
    </row>
    <row r="27" spans="1:3" x14ac:dyDescent="0.2">
      <c r="A27" s="3">
        <v>2800</v>
      </c>
      <c r="B27" s="5">
        <v>3.2508680105715912E-4</v>
      </c>
      <c r="C27" s="7">
        <f t="shared" si="0"/>
        <v>3.2508680105715912</v>
      </c>
    </row>
    <row r="28" spans="1:3" x14ac:dyDescent="0.2">
      <c r="A28" s="3">
        <v>2900</v>
      </c>
      <c r="B28" s="5">
        <v>3.2715966212364621E-4</v>
      </c>
      <c r="C28" s="7">
        <f t="shared" si="0"/>
        <v>3.271596621236462</v>
      </c>
    </row>
    <row r="29" spans="1:3" x14ac:dyDescent="0.2">
      <c r="A29" s="3">
        <v>3000</v>
      </c>
      <c r="B29" s="5">
        <v>3.2923252319013314E-4</v>
      </c>
      <c r="C29" s="7">
        <f t="shared" si="0"/>
        <v>3.2923252319013314</v>
      </c>
    </row>
    <row r="30" spans="1:3" x14ac:dyDescent="0.2">
      <c r="A30" s="3">
        <v>3000</v>
      </c>
      <c r="B30" s="5">
        <v>3.2912888013680885E-4</v>
      </c>
      <c r="C30" s="7">
        <f t="shared" si="0"/>
        <v>3.2912888013680885</v>
      </c>
    </row>
    <row r="31" spans="1:3" x14ac:dyDescent="0.2">
      <c r="A31" s="3">
        <v>3100</v>
      </c>
      <c r="B31" s="5">
        <v>3.3109809814997149E-4</v>
      </c>
      <c r="C31" s="7">
        <f t="shared" si="0"/>
        <v>3.3109809814997151</v>
      </c>
    </row>
    <row r="32" spans="1:3" x14ac:dyDescent="0.2">
      <c r="A32" s="3">
        <v>3200</v>
      </c>
      <c r="B32" s="5">
        <v>3.3306731616313418E-4</v>
      </c>
      <c r="C32" s="7">
        <f t="shared" si="0"/>
        <v>3.3306731616313416</v>
      </c>
    </row>
    <row r="33" spans="1:3" x14ac:dyDescent="0.2">
      <c r="A33" s="3">
        <v>3300</v>
      </c>
      <c r="B33" s="5">
        <v>3.3482924806964813E-4</v>
      </c>
      <c r="C33" s="7">
        <f t="shared" si="0"/>
        <v>3.3482924806964811</v>
      </c>
    </row>
    <row r="34" spans="1:3" x14ac:dyDescent="0.2">
      <c r="A34" s="3">
        <v>3400</v>
      </c>
      <c r="B34" s="5">
        <v>3.3648753692283774E-4</v>
      </c>
      <c r="C34" s="7">
        <f t="shared" si="0"/>
        <v>3.3648753692283773</v>
      </c>
    </row>
    <row r="35" spans="1:3" x14ac:dyDescent="0.2">
      <c r="A35" s="3">
        <v>3500</v>
      </c>
      <c r="B35" s="5">
        <v>3.38042182722703E-4</v>
      </c>
      <c r="C35" s="7">
        <f t="shared" si="0"/>
        <v>3.3804218272270301</v>
      </c>
    </row>
    <row r="36" spans="1:3" x14ac:dyDescent="0.2">
      <c r="A36" s="3">
        <v>3600</v>
      </c>
      <c r="B36" s="5">
        <v>3.3928589936259518E-4</v>
      </c>
      <c r="C36" s="7">
        <f t="shared" si="0"/>
        <v>3.3928589936259517</v>
      </c>
    </row>
    <row r="37" spans="1:3" x14ac:dyDescent="0.2">
      <c r="A37" s="3">
        <v>3700</v>
      </c>
      <c r="B37" s="5">
        <v>3.4032232989583873E-4</v>
      </c>
      <c r="C37" s="7">
        <f t="shared" si="0"/>
        <v>3.4032232989583875</v>
      </c>
    </row>
    <row r="38" spans="1:3" x14ac:dyDescent="0.2">
      <c r="A38" s="3">
        <v>3800</v>
      </c>
      <c r="B38" s="5">
        <v>3.4115147432243353E-4</v>
      </c>
      <c r="C38" s="7">
        <f t="shared" si="0"/>
        <v>3.4115147432243353</v>
      </c>
    </row>
    <row r="39" spans="1:3" x14ac:dyDescent="0.2">
      <c r="A39" s="3">
        <v>3900</v>
      </c>
      <c r="B39" s="5">
        <v>3.416696895890553E-4</v>
      </c>
      <c r="C39" s="7">
        <f t="shared" si="0"/>
        <v>3.4166968958905528</v>
      </c>
    </row>
    <row r="40" spans="1:3" x14ac:dyDescent="0.2">
      <c r="A40" s="3">
        <v>4000</v>
      </c>
      <c r="B40" s="5">
        <v>3.4187697569570399E-4</v>
      </c>
      <c r="C40" s="7">
        <f t="shared" si="0"/>
        <v>3.4187697569570399</v>
      </c>
    </row>
    <row r="41" spans="1:3" x14ac:dyDescent="0.2">
      <c r="A41" s="3">
        <v>4100</v>
      </c>
      <c r="B41" s="5">
        <v>3.4187697569570399E-4</v>
      </c>
      <c r="C41" s="7">
        <f t="shared" si="0"/>
        <v>3.4187697569570399</v>
      </c>
    </row>
    <row r="42" spans="1:3" x14ac:dyDescent="0.2">
      <c r="A42" s="3">
        <v>4200</v>
      </c>
      <c r="B42" s="5">
        <v>3.416696895890553E-4</v>
      </c>
      <c r="C42" s="7">
        <f t="shared" si="0"/>
        <v>3.4166968958905528</v>
      </c>
    </row>
    <row r="43" spans="1:3" x14ac:dyDescent="0.2">
      <c r="A43" s="3">
        <v>4300</v>
      </c>
      <c r="B43" s="5">
        <v>3.4115147432243353E-4</v>
      </c>
      <c r="C43" s="7">
        <f t="shared" si="0"/>
        <v>3.4115147432243353</v>
      </c>
    </row>
    <row r="44" spans="1:3" x14ac:dyDescent="0.2">
      <c r="A44" s="3">
        <v>4400</v>
      </c>
      <c r="B44" s="5">
        <v>3.4032232989583873E-4</v>
      </c>
      <c r="C44" s="7">
        <f t="shared" si="0"/>
        <v>3.4032232989583875</v>
      </c>
    </row>
    <row r="45" spans="1:3" x14ac:dyDescent="0.2">
      <c r="A45" s="3">
        <v>4500</v>
      </c>
      <c r="B45" s="5">
        <v>3.3928589936259518E-4</v>
      </c>
      <c r="C45" s="7">
        <f t="shared" si="0"/>
        <v>3.3928589936259517</v>
      </c>
    </row>
    <row r="46" spans="1:3" x14ac:dyDescent="0.2">
      <c r="A46" s="3">
        <v>4600</v>
      </c>
      <c r="B46" s="5">
        <v>3.38042182722703E-4</v>
      </c>
      <c r="C46" s="7">
        <f t="shared" si="0"/>
        <v>3.3804218272270301</v>
      </c>
    </row>
    <row r="47" spans="1:3" x14ac:dyDescent="0.2">
      <c r="A47" s="3">
        <v>4700</v>
      </c>
      <c r="B47" s="5">
        <v>3.3648753692283774E-4</v>
      </c>
      <c r="C47" s="7">
        <f t="shared" si="0"/>
        <v>3.3648753692283773</v>
      </c>
    </row>
    <row r="48" spans="1:3" x14ac:dyDescent="0.2">
      <c r="A48" s="3">
        <v>4800</v>
      </c>
      <c r="B48" s="5">
        <v>3.3482924806964813E-4</v>
      </c>
      <c r="C48" s="7">
        <f t="shared" si="0"/>
        <v>3.3482924806964811</v>
      </c>
    </row>
    <row r="49" spans="1:3" x14ac:dyDescent="0.2">
      <c r="A49" s="3">
        <v>4900</v>
      </c>
      <c r="B49" s="5">
        <v>3.3286003005648544E-4</v>
      </c>
      <c r="C49" s="7">
        <f t="shared" si="0"/>
        <v>3.3286003005648546</v>
      </c>
    </row>
    <row r="50" spans="1:3" x14ac:dyDescent="0.2">
      <c r="A50" s="3">
        <v>5000</v>
      </c>
      <c r="B50" s="5">
        <v>3.307871689899984E-4</v>
      </c>
      <c r="C50" s="7">
        <f t="shared" si="0"/>
        <v>3.3078716898999838</v>
      </c>
    </row>
    <row r="51" spans="1:3" x14ac:dyDescent="0.2">
      <c r="A51" s="3">
        <v>5100</v>
      </c>
      <c r="B51" s="5">
        <v>3.2850702181686268E-4</v>
      </c>
      <c r="C51" s="7">
        <f t="shared" si="0"/>
        <v>3.2850702181686269</v>
      </c>
    </row>
    <row r="52" spans="1:3" x14ac:dyDescent="0.2">
      <c r="A52" s="3">
        <v>5200</v>
      </c>
      <c r="B52" s="5">
        <v>3.2612323159040267E-4</v>
      </c>
      <c r="C52" s="7">
        <f t="shared" si="0"/>
        <v>3.2612323159040266</v>
      </c>
    </row>
    <row r="53" spans="1:3" x14ac:dyDescent="0.2">
      <c r="A53" s="3">
        <v>5300</v>
      </c>
      <c r="B53" s="5">
        <v>3.2353215525729391E-4</v>
      </c>
      <c r="C53" s="7">
        <f t="shared" si="0"/>
        <v>3.2353215525729393</v>
      </c>
    </row>
    <row r="54" spans="1:3" x14ac:dyDescent="0.2">
      <c r="A54" s="3">
        <v>5400</v>
      </c>
      <c r="B54" s="5">
        <v>3.2083743587086081E-4</v>
      </c>
      <c r="C54" s="7">
        <f t="shared" si="0"/>
        <v>3.2083743587086082</v>
      </c>
    </row>
    <row r="55" spans="1:3" x14ac:dyDescent="0.2">
      <c r="A55" s="3">
        <v>5500</v>
      </c>
      <c r="B55" s="5">
        <v>3.1803907343110326E-4</v>
      </c>
      <c r="C55" s="7">
        <f t="shared" si="0"/>
        <v>3.1803907343110325</v>
      </c>
    </row>
    <row r="56" spans="1:3" x14ac:dyDescent="0.2">
      <c r="A56" s="3">
        <v>5600</v>
      </c>
      <c r="B56" s="5">
        <v>3.1524071099134576E-4</v>
      </c>
      <c r="C56" s="7">
        <f t="shared" si="0"/>
        <v>3.1524071099134576</v>
      </c>
    </row>
    <row r="57" spans="1:3" x14ac:dyDescent="0.2">
      <c r="A57" s="3">
        <v>5700</v>
      </c>
      <c r="B57" s="5">
        <v>3.1223506244493958E-4</v>
      </c>
      <c r="C57" s="7">
        <f t="shared" si="0"/>
        <v>3.1223506244493957</v>
      </c>
    </row>
    <row r="58" spans="1:3" x14ac:dyDescent="0.2">
      <c r="A58" s="3">
        <v>5800</v>
      </c>
      <c r="B58" s="5">
        <v>3.0933305695185774E-4</v>
      </c>
      <c r="C58" s="7">
        <f t="shared" si="0"/>
        <v>3.0933305695185775</v>
      </c>
    </row>
    <row r="59" spans="1:3" x14ac:dyDescent="0.2">
      <c r="A59" s="3">
        <v>5900</v>
      </c>
      <c r="B59" s="5">
        <v>3.0632740840545161E-4</v>
      </c>
      <c r="C59" s="7">
        <f t="shared" si="0"/>
        <v>3.0632740840545161</v>
      </c>
    </row>
    <row r="60" spans="1:3" x14ac:dyDescent="0.2">
      <c r="A60" s="3">
        <v>6000</v>
      </c>
      <c r="B60" s="5">
        <v>3.0332175985904543E-4</v>
      </c>
      <c r="C60" s="7">
        <f t="shared" si="0"/>
        <v>3.0332175985904541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 Burgstra</dc:creator>
  <cp:lastModifiedBy>Lot Burgstra</cp:lastModifiedBy>
  <dcterms:created xsi:type="dcterms:W3CDTF">2025-01-05T23:44:49Z</dcterms:created>
  <dcterms:modified xsi:type="dcterms:W3CDTF">2025-01-06T00:00:27Z</dcterms:modified>
</cp:coreProperties>
</file>