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a64a46ffb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9546ec65fb457a"/>
    <x:sheet xmlns:r="http://schemas.openxmlformats.org/officeDocument/2006/relationships" name="Cases" sheetId="2" r:id="R17f6d5805dd64641"/>
    <x:sheet xmlns:r="http://schemas.openxmlformats.org/officeDocument/2006/relationships" name="Adjudication_Form" sheetId="3" r:id="R286cad4da51b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23B5D"/>
      <x:name val="Carlito"/>
    </x:font>
    <x:font>
      <x:sz val="10"/>
      <x:color rgb="FF1F2937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5A43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F3F8"/>
      </x:patternFill>
    </x:fill>
    <x:fill>
      <x:patternFill patternType="solid">
        <x:fgColor rgb="FFFDECEC"/>
      </x:patternFill>
    </x:fill>
    <x:fill>
      <x:patternFill patternType="solid">
        <x:fgColor rgb="FFFFF4CE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8A4B08"/>
      </x:font>
      <x:fill>
        <x:patternFill patternType="solid">
          <x:bgColor rgb="FFFFE4B5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4075972e94b8e" /><Relationship Type="http://schemas.openxmlformats.org/officeDocument/2006/relationships/theme" Target="/xl/theme/theme1.xml" Id="R8d5ab379b0314820" /><Relationship Type="http://schemas.openxmlformats.org/officeDocument/2006/relationships/sharedStrings" Target="/xl/sharedStrings.xml" Id="Rd6e37296b8d645e8" /><Relationship Type="http://schemas.openxmlformats.org/officeDocument/2006/relationships/worksheet" Target="/xl/worksheets/sheet1.xml" Id="R539546ec65fb457a" /><Relationship Type="http://schemas.openxmlformats.org/officeDocument/2006/relationships/worksheet" Target="/xl/worksheets/sheet2.xml" Id="R17f6d5805dd64641" /><Relationship Type="http://schemas.openxmlformats.org/officeDocument/2006/relationships/worksheet" Target="/xl/worksheets/sheet3.xml" Id="R286cad4da51b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95" hidden="0" customWidth="1"/>
  </x:cols>
  <x:sheetData>
    <x:row r="1" ht="27" customHeight="1">
      <x:c r="A1" s="3" t="str">
        <x:v>TurkCuisineBench-Dev — Independent Adjudicator Pack v0.1</x:v>
      </x:c>
      <x:c r="B1" s="3"/>
    </x:row>
    <x:row r="3" ht="33.75" customHeight="1">
      <x:c r="A3" s="6" t="str">
        <x:v>Purpose</x:v>
      </x:c>
      <x:c r="B3" s="9" t="str">
        <x:v>Resolve only the four Dev cases flagged by the two independent reviewers. The other 32 items do not need re-review.</x:v>
      </x:c>
    </x:row>
    <x:row r="4" ht="33.75" customHeight="1">
      <x:c r="A4" s="6" t="str">
        <x:v>Adjudicator role</x:v>
      </x:c>
      <x:c r="B4" s="9" t="str">
        <x:v>Act independently as the third reviewer. Reviewer identities are masked as A and B.</x:v>
      </x:c>
    </x:row>
    <x:row r="5" ht="33.75" customHeight="1">
      <x:c r="A5" s="6" t="str">
        <x:v>Required procedure</x:v>
      </x:c>
      <x:c r="B5" s="9" t="str">
        <x:v>Open the official source URL for every case, inspect the source evidence, and complete every yellow decision cell.</x:v>
      </x:c>
    </x:row>
    <x:row r="6" ht="33.75" customHeight="1">
      <x:c r="A6" s="6" t="str">
        <x:v>Do not infer author intent</x:v>
      </x:c>
      <x:c r="B6" s="9" t="str">
        <x:v>Judge the item and source directly. No author-proposed wording is shown in this pack to reduce anchoring.</x:v>
      </x:c>
    </x:row>
    <x:row r="7" ht="33.75" customHeight="1">
      <x:c r="A7" s="6" t="str">
        <x:v>accept</x:v>
      </x:c>
      <x:c r="B7" s="9" t="str">
        <x:v>The item can remain unchanged.</x:v>
      </x:c>
    </x:row>
    <x:row r="8" ht="33.75" customHeight="1">
      <x:c r="A8" s="6" t="str">
        <x:v>revise</x:v>
      </x:c>
      <x:c r="B8" s="9" t="str">
        <x:v>A wording or accepted-answer change is needed. Enter complete replacement text in the final fields.</x:v>
      </x:c>
    </x:row>
    <x:row r="9" ht="33.75" customHeight="1">
      <x:c r="A9" s="6" t="str">
        <x:v>exclude</x:v>
      </x:c>
      <x:c r="B9" s="9" t="str">
        <x:v>The item should not remain in Dev. Explain the source, ambiguity, or scoring reason.</x:v>
      </x:c>
    </x:row>
    <x:row r="10" ht="33.75" customHeight="1">
      <x:c r="A10" s="6" t="str">
        <x:v>Reason codes</x:v>
      </x:c>
      <x:c r="B10" s="9" t="str">
        <x:v>A01_source; A02_clarity; A03_gold; A04_accepted; A05_risk; A06_other.</x:v>
      </x:c>
    </x:row>
    <x:row r="11" ht="33.75" customHeight="1">
      <x:c r="A11" s="6" t="str">
        <x:v>Confidentiality</x:v>
      </x:c>
      <x:c r="B11" s="9" t="str">
        <x:v>Do not add your name, signature, email, or other personal identifiers. Use a neutral adjudicator code agreed with the lead researcher.</x:v>
      </x:c>
    </x:row>
    <x:row r="12" ht="33.75" customHeight="1">
      <x:c r="A12" s="6" t="str">
        <x:v>After completion</x:v>
      </x:c>
      <x:c r="B12" s="9" t="str">
        <x:v>Return the original XLSX to the lead researcher. The lead researcher archives it privately and transcribes only de-identified decisions.</x:v>
      </x:c>
    </x:row>
    <x:row r="13" ht="33.75" customHeight="1">
      <x:c r="A13" s="6" t="str">
        <x:v>Freeze rule</x:v>
      </x:c>
      <x:c r="B13" s="9" t="str">
        <x:v>TurkCuisineBench-Dev can be frozen only after all four final actions are complete and any revised text is checked against the official source.</x:v>
      </x:c>
    </x:row>
    <x:row r="14" ht="33.75" customHeight="1">
      <x:c r="A14" s="6" t="str">
        <x:v>Suggested manuscript wording</x:v>
      </x:c>
      <x:c r="B14" s="9" t="str">
        <x:v>Two independent reviewers assessed all Dev items. Four flagged cases were resolved by an independent adjudicator against the official source before the Dev freeze.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5" hidden="0" customWidth="1"/>
    <x:col min="3" max="3" width="15.630000114440918" hidden="0" customWidth="1"/>
    <x:col min="4" max="4" width="32.5" hidden="0" customWidth="1"/>
    <x:col min="5" max="5" width="37.5" hidden="0" customWidth="1"/>
    <x:col min="6" max="6" width="42.5" hidden="0" customWidth="1"/>
    <x:col min="7" max="7" width="15" hidden="0" customWidth="1"/>
    <x:col min="8" max="8" width="11.25" hidden="0" customWidth="1"/>
    <x:col min="9" max="9" width="15" hidden="0" customWidth="1"/>
    <x:col min="10" max="10" width="11.25" hidden="0" customWidth="1"/>
    <x:col min="11" max="11" width="40" hidden="0" customWidth="1"/>
  </x:cols>
  <x:sheetData>
    <x:row r="1" ht="27" customHeight="1">
      <x:c r="A1" s="3" t="str">
        <x:v>Cases Requiring Adjudication — De-identified 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1" t="str">
        <x:v>item_id</x:v>
      </x:c>
      <x:c r="B3" s="11" t="str">
        <x:v>question_tr</x:v>
      </x:c>
      <x:c r="C3" s="11" t="str">
        <x:v>gold_answer</x:v>
      </x:c>
      <x:c r="D3" s="11" t="str">
        <x:v>accepted_answers</x:v>
      </x:c>
      <x:c r="E3" s="11" t="str">
        <x:v>source_url</x:v>
      </x:c>
      <x:c r="F3" s="11" t="str">
        <x:v>source_evidence_note_en</x:v>
      </x:c>
      <x:c r="G3" s="11" t="str">
        <x:v>A_question_clarity</x:v>
      </x:c>
      <x:c r="H3" s="11" t="str">
        <x:v>A_action</x:v>
      </x:c>
      <x:c r="I3" s="11" t="str">
        <x:v>B_question_clarity</x:v>
      </x:c>
      <x:c r="J3" s="11" t="str">
        <x:v>B_action</x:v>
      </x:c>
      <x:c r="K3" s="11" t="str">
        <x:v>issue_summary_en</x:v>
      </x:c>
    </x:row>
    <x:row r="4" ht="64.5" customHeight="1">
      <x:c r="A4" s="14" t="str">
        <x:v>D002</x:v>
      </x:c>
      <x:c r="B4" s="14" t="str">
        <x:v>Maraş Tarhanasının kurutulmak üzere serildiği geleneksel sergiye ne ad verilir?</x:v>
      </x:c>
      <x:c r="C4" s="14" t="str">
        <x:v>Çığ</x:v>
      </x:c>
      <x:c r="D4" s="14" t="str">
        <x:v>çığ</x:v>
      </x:c>
      <x:c r="E4" s="14" t="str">
        <x:v>https://ci.turkpatent.gov.tr/Files/GeographicalSigns/8c3d053b-bb27-4305-a46f-398c181d189e.pdf</x:v>
      </x:c>
      <x:c r="F4" s="14" t="str">
        <x:v>The registration defines çığ as the reed-woven mat used to spread and dry Maraş Tarhanası.</x:v>
      </x:c>
      <x:c r="G4" s="15" t="str">
        <x:v>minor_revision</x:v>
      </x:c>
      <x:c r="H4" s="15" t="str">
        <x:v>revise</x:v>
      </x:c>
      <x:c r="I4" s="15" t="str">
        <x:v>minor_revision</x:v>
      </x:c>
      <x:c r="J4" s="15" t="str">
        <x:v>revise</x:v>
      </x:c>
      <x:c r="K4" s="16" t="str">
        <x:v>Both reviewers requested a clarity revision, but neither supplied replacement wording.</x:v>
      </x:c>
    </x:row>
    <x:row r="5" ht="64.5" customHeight="1">
      <x:c r="A5" s="14" t="str">
        <x:v>D021</x:v>
      </x:c>
      <x:c r="B5" s="14" t="str">
        <x:v>Afyonkarahisar'da nişan gecesinin ertesi günü yapılan geleneksel yemekli davetin adı nedir?</x:v>
      </x:c>
      <x:c r="C5" s="14" t="str">
        <x:v>Zinardı daveti</x:v>
      </x:c>
      <x:c r="D5" s="14" t="str">
        <x:v>zinardı daveti | zinardı | sini ardı daveti | sini ardı</x:v>
      </x:c>
      <x:c r="E5" s="14" t="str">
        <x:v>https://www.kulturportali.gov.tr/turkiye/afyonkarahisar/kulturatlasi/sira-yemegi</x:v>
      </x:c>
      <x:c r="F5" s="14" t="str">
        <x:v>The Ministry of Culture page describes the invitation held the day after the engagement night and names it Zinardı (Sini Ardı) Daveti.</x:v>
      </x:c>
      <x:c r="G5" s="15" t="str">
        <x:v>minor_revision</x:v>
      </x:c>
      <x:c r="H5" s="15" t="str">
        <x:v>revise</x:v>
      </x:c>
      <x:c r="I5" s="15" t="str">
        <x:v>minor_revision</x:v>
      </x:c>
      <x:c r="J5" s="15" t="str">
        <x:v>accept</x:v>
      </x:c>
      <x:c r="K5" s="16" t="str">
        <x:v>Both marked a minor clarity issue; final actions differ (revise versus accept).</x:v>
      </x:c>
    </x:row>
    <x:row r="6" ht="64.5" customHeight="1">
      <x:c r="A6" s="14" t="str">
        <x:v>D022</x:v>
      </x:c>
      <x:c r="B6" s="14" t="str">
        <x:v>Afyonkarahisar sıra yemeklerinde yemeklerin sofraya geliş sırasını düzenleme işine ne ad verilir?</x:v>
      </x:c>
      <x:c r="C6" s="14" t="str">
        <x:v>Yemek kurtarma</x:v>
      </x:c>
      <x:c r="D6" s="14" t="str">
        <x:v>yemek kurtarma</x:v>
      </x:c>
      <x:c r="E6" s="14" t="str">
        <x:v>https://www.kulturportali.gov.tr/turkiye/afyonkarahisar/kulturatlasi/sira-yemegi</x:v>
      </x:c>
      <x:c r="F6" s="14" t="str">
        <x:v>The Ministry of Culture page names the work of arranging the order in which dishes reach the table Yemek Kurtarma.</x:v>
      </x:c>
      <x:c r="G6" s="15" t="str">
        <x:v>clear</x:v>
      </x:c>
      <x:c r="H6" s="15" t="str">
        <x:v>accept</x:v>
      </x:c>
      <x:c r="I6" s="15" t="str">
        <x:v>minor_revision</x:v>
      </x:c>
      <x:c r="J6" s="15" t="str">
        <x:v>accept</x:v>
      </x:c>
      <x:c r="K6" s="16" t="str">
        <x:v>Both accepted the item, but Reviewer B flagged a minor clarity concern.</x:v>
      </x:c>
    </x:row>
    <x:row r="7" ht="64.5" customHeight="1">
      <x:c r="A7" s="14" t="str">
        <x:v>D034</x:v>
      </x:c>
      <x:c r="B7" s="14" t="str">
        <x:v>Türkiye'de güllaç geleneksel olarak hangi ay veya dönemle özdeşleşir?</x:v>
      </x:c>
      <x:c r="C7" s="14" t="str">
        <x:v>Ramazan</x:v>
      </x:c>
      <x:c r="D7" s="14" t="str">
        <x:v>ramazan | ramazan ayı</x:v>
      </x:c>
      <x:c r="E7" s="14" t="str">
        <x:v>https://kulturportali.gov.tr/portal/geleneksel-lezzetler--7-ozel-gun-yemegi</x:v>
      </x:c>
      <x:c r="F7" s="14" t="str">
        <x:v>The Ministry of Culture page explicitly associates güllaç with Ramadan in Türkiye.</x:v>
      </x:c>
      <x:c r="G7" s="15" t="str">
        <x:v>[blank]</x:v>
      </x:c>
      <x:c r="H7" s="15" t="str">
        <x:v>accept</x:v>
      </x:c>
      <x:c r="I7" s="15" t="str">
        <x:v>clear</x:v>
      </x:c>
      <x:c r="J7" s="15" t="str">
        <x:v>accept</x:v>
      </x:c>
      <x:c r="K7" s="16" t="str">
        <x:v>Reviewer A left the required clarity field blank; all other recorded judgments are positive.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3.130001068115234" hidden="0" customWidth="1"/>
    <x:col min="3" max="3" width="15.630000114440918" hidden="0" customWidth="1"/>
    <x:col min="4" max="4" width="31.25" hidden="0" customWidth="1"/>
    <x:col min="5" max="5" width="35" hidden="0" customWidth="1"/>
    <x:col min="6" max="6" width="36.25" hidden="0" customWidth="1"/>
    <x:col min="7" max="7" width="11.880000114440918" hidden="0" customWidth="1"/>
    <x:col min="8" max="8" width="13.75" hidden="0" customWidth="1"/>
    <x:col min="9" max="9" width="11.880000114440918" hidden="0" customWidth="1"/>
    <x:col min="10" max="10" width="45" hidden="0" customWidth="1"/>
    <x:col min="11" max="11" width="16.25" hidden="0" customWidth="1"/>
    <x:col min="12" max="12" width="33.75" hidden="0" customWidth="1"/>
    <x:col min="13" max="13" width="14.380000114440918" hidden="0" customWidth="1"/>
    <x:col min="14" max="14" width="42.5" hidden="0" customWidth="1"/>
    <x:col min="15" max="15" width="16.25" hidden="0" customWidth="1"/>
    <x:col min="16" max="16" width="15" hidden="0" customWidth="1"/>
    <x:col min="17" max="17" width="10" hidden="0" customWidth="1"/>
  </x:cols>
  <x:sheetData>
    <x:row r="1" ht="27" customHeight="1">
      <x:c r="A1" s="3" t="str">
        <x:v>Independent Adjudication Form — Complete All Yellow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1.5" customHeight="1">
      <x:c r="A2" s="19" t="str">
        <x:v>Open each official source. For revise, enter complete final wording and answer fields; do not enter only a comment. Use a neutral adjudicator code, not a personal name.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</x:row>
    <x:row r="5">
      <x:c r="A5" s="11" t="str">
        <x:v>item_id</x:v>
      </x:c>
      <x:c r="B5" s="11" t="str">
        <x:v>question_tr</x:v>
      </x:c>
      <x:c r="C5" s="11" t="str">
        <x:v>gold_answer</x:v>
      </x:c>
      <x:c r="D5" s="11" t="str">
        <x:v>accepted_answers</x:v>
      </x:c>
      <x:c r="E5" s="11" t="str">
        <x:v>issue_summary_en</x:v>
      </x:c>
      <x:c r="F5" s="11" t="str">
        <x:v>source_url</x:v>
      </x:c>
      <x:c r="G5" s="11" t="str">
        <x:v>source_opened</x:v>
      </x:c>
      <x:c r="H5" s="11" t="str">
        <x:v>source_support</x:v>
      </x:c>
      <x:c r="I5" s="11" t="str">
        <x:v>final_action</x:v>
      </x:c>
      <x:c r="J5" s="11" t="str">
        <x:v>final_question_tr</x:v>
      </x:c>
      <x:c r="K5" s="11" t="str">
        <x:v>final_gold</x:v>
      </x:c>
      <x:c r="L5" s="11" t="str">
        <x:v>final_accepted_answers</x:v>
      </x:c>
      <x:c r="M5" s="11" t="str">
        <x:v>reason_code</x:v>
      </x:c>
      <x:c r="N5" s="11" t="str">
        <x:v>adjudication_rationale_en_or_tr</x:v>
      </x:c>
      <x:c r="O5" s="11" t="str">
        <x:v>adjudicator_code</x:v>
      </x:c>
      <x:c r="P5" s="11" t="str">
        <x:v>adjudication_date</x:v>
      </x:c>
      <x:c r="Q5" s="11" t="str">
        <x:v>locked</x:v>
      </x:c>
    </x:row>
    <x:row r="6" ht="75" customHeight="1">
      <x:c r="A6" s="20" t="str">
        <x:v>D002</x:v>
      </x:c>
      <x:c r="B6" s="20" t="str">
        <x:v>Maraş Tarhanasının kurutulmak üzere serildiği geleneksel sergiye ne ad verilir?</x:v>
      </x:c>
      <x:c r="C6" s="20" t="str">
        <x:v>Çığ</x:v>
      </x:c>
      <x:c r="D6" s="20" t="str">
        <x:v>çığ</x:v>
      </x:c>
      <x:c r="E6" s="20" t="str">
        <x:v>Both reviewers requested a clarity revision, but neither supplied replacement wording.</x:v>
      </x:c>
      <x:c r="F6" s="20" t="str">
        <x:v>https://ci.turkpatent.gov.tr/Files/GeographicalSigns/8c3d053b-bb27-4305-a46f-398c181d189e.pdf</x:v>
      </x:c>
      <x:c r="G6" s="21" t="str"/>
      <x:c r="H6" s="21" t="str"/>
      <x:c r="I6" s="21" t="str"/>
      <x:c r="J6" s="21" t="str"/>
      <x:c r="K6" s="21" t="str"/>
      <x:c r="L6" s="21" t="str"/>
      <x:c r="M6" s="21" t="str"/>
      <x:c r="N6" s="21" t="str"/>
      <x:c r="O6" s="21" t="str"/>
      <x:c r="P6" s="22" t="str"/>
      <x:c r="Q6" s="21" t="str"/>
    </x:row>
    <x:row r="7" ht="75" customHeight="1">
      <x:c r="A7" s="20" t="str">
        <x:v>D021</x:v>
      </x:c>
      <x:c r="B7" s="20" t="str">
        <x:v>Afyonkarahisar'da nişan gecesinin ertesi günü yapılan geleneksel yemekli davetin adı nedir?</x:v>
      </x:c>
      <x:c r="C7" s="20" t="str">
        <x:v>Zinardı daveti</x:v>
      </x:c>
      <x:c r="D7" s="20" t="str">
        <x:v>zinardı daveti | zinardı | sini ardı daveti | sini ardı</x:v>
      </x:c>
      <x:c r="E7" s="20" t="str">
        <x:v>Both marked a minor clarity issue; final actions differ (revise versus accept).</x:v>
      </x:c>
      <x:c r="F7" s="20" t="str">
        <x:v>https://www.kulturportali.gov.tr/turkiye/afyonkarahisar/kulturatlasi/sira-yemegi</x:v>
      </x:c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  <x:c r="O7" s="21" t="str"/>
      <x:c r="P7" s="22" t="str"/>
      <x:c r="Q7" s="21" t="str"/>
    </x:row>
    <x:row r="8" ht="75" customHeight="1">
      <x:c r="A8" s="20" t="str">
        <x:v>D022</x:v>
      </x:c>
      <x:c r="B8" s="20" t="str">
        <x:v>Afyonkarahisar sıra yemeklerinde yemeklerin sofraya geliş sırasını düzenleme işine ne ad verilir?</x:v>
      </x:c>
      <x:c r="C8" s="20" t="str">
        <x:v>Yemek kurtarma</x:v>
      </x:c>
      <x:c r="D8" s="20" t="str">
        <x:v>yemek kurtarma</x:v>
      </x:c>
      <x:c r="E8" s="20" t="str">
        <x:v>Both accepted the item, but Reviewer B flagged a minor clarity concern.</x:v>
      </x:c>
      <x:c r="F8" s="20" t="str">
        <x:v>https://www.kulturportali.gov.tr/turkiye/afyonkarahisar/kulturatlasi/sira-yemegi</x:v>
      </x:c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  <x:c r="O8" s="21" t="str"/>
      <x:c r="P8" s="22" t="str"/>
      <x:c r="Q8" s="21" t="str"/>
    </x:row>
    <x:row r="9" ht="75" customHeight="1">
      <x:c r="A9" s="20" t="str">
        <x:v>D034</x:v>
      </x:c>
      <x:c r="B9" s="20" t="str">
        <x:v>Türkiye'de güllaç geleneksel olarak hangi ay veya dönemle özdeşleşir?</x:v>
      </x:c>
      <x:c r="C9" s="20" t="str">
        <x:v>Ramazan</x:v>
      </x:c>
      <x:c r="D9" s="20" t="str">
        <x:v>ramazan | ramazan ayı</x:v>
      </x:c>
      <x:c r="E9" s="20" t="str">
        <x:v>Reviewer A left the required clarity field blank; all other recorded judgments are positive.</x:v>
      </x:c>
      <x:c r="F9" s="20" t="str">
        <x:v>https://kulturportali.gov.tr/portal/geleneksel-lezzetler--7-ozel-gun-yemegi</x:v>
      </x:c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  <x:c r="O9" s="21" t="str"/>
      <x:c r="P9" s="22" t="str"/>
      <x:c r="Q9" s="21" t="str"/>
    </x:row>
  </x:sheetData>
  <x:mergeCells>
    <x:mergeCell ref="A1:Q1"/>
    <x:mergeCell ref="A2:Q2"/>
  </x:mergeCells>
  <x:conditionalFormatting sqref="I6:I9">
    <x:cfRule type="containsText" dxfId="0" priority="1" operator="containsText" text="revise"/>
    <x:cfRule type="containsText" dxfId="1" priority="2" operator="containsText" text="exclude"/>
  </x:conditionalFormatting>
  <x:dataValidations count="5">
    <x:dataValidation type="list" sqref="G6:G9">
      <x:formula1>"yes,no"</x:formula1>
    </x:dataValidation>
    <x:dataValidation type="list" sqref="H6:H9">
      <x:formula1>"sufficient,insufficient,unclear"</x:formula1>
    </x:dataValidation>
    <x:dataValidation type="list" sqref="I6:I9">
      <x:formula1>"accept,revise,exclude"</x:formula1>
    </x:dataValidation>
    <x:dataValidation type="list" sqref="M6:M9">
      <x:formula1>"A01_source,A02_clarity,A03_gold,A04_accepted,A05_risk,A06_other"</x:formula1>
    </x:dataValidation>
    <x:dataValidation type="list" sqref="Q6:Q9">
      <x:formula1>"yes"</x:formula1>
    </x:dataValidation>
  </x:dataValidations>
  <x:pageMargins left="0.7" right="0.7" top="0.75" bottom="0.75" header="0.3" footer="0.3"/>
</x:worksheet>
</file>